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nhsproviders1.sharepoint.com/sites/DandETeam/Shared Documents/2. Development Programmes/1. Board Development Programme/5. Resources/"/>
    </mc:Choice>
  </mc:AlternateContent>
  <xr:revisionPtr revIDLastSave="14" documentId="8_{47FE79D5-309A-4998-AC34-260426F10919}" xr6:coauthVersionLast="47" xr6:coauthVersionMax="47" xr10:uidLastSave="{3A75901F-F839-4E9C-B780-F1E34DCD6F8B}"/>
  <bookViews>
    <workbookView xWindow="-110" yWindow="-110" windowWidth="22780" windowHeight="14540" tabRatio="791" xr2:uid="{1CF3EFEE-6692-4D4B-B4CF-2A97FF0048B6}"/>
  </bookViews>
  <sheets>
    <sheet name="Cover" sheetId="10" r:id="rId1"/>
    <sheet name="Risk Register Template" sheetId="1" r:id="rId2"/>
    <sheet name="Guidance" sheetId="7" r:id="rId3"/>
    <sheet name="Risk Scoring Matrix" sheetId="8" r:id="rId4"/>
    <sheet name="Risk Exposure Matrix" sheetId="9" r:id="rId5"/>
  </sheets>
  <definedNames>
    <definedName name="_xlnm.Print_Area" localSheetId="2">Guidance!$A$1:$C$24</definedName>
    <definedName name="_xlnm.Print_Area" localSheetId="4">'Risk Exposure Matrix'!$A$1:$S$34</definedName>
    <definedName name="_xlnm.Print_Area" localSheetId="1">'Risk Register Template'!$B$1:$V$39</definedName>
    <definedName name="_xlnm.Print_Area" localSheetId="3">'Risk Scoring Matrix'!$A$1:$S$35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1" i="1" l="1"/>
  <c r="O12" i="1"/>
  <c r="O13" i="1"/>
  <c r="O14" i="1"/>
  <c r="O15" i="1"/>
  <c r="O16" i="1"/>
  <c r="O17" i="1"/>
  <c r="O18" i="1"/>
  <c r="O19" i="1"/>
  <c r="O20" i="1"/>
  <c r="O21" i="1"/>
  <c r="O22" i="1"/>
  <c r="O23" i="1"/>
  <c r="O24" i="1"/>
  <c r="O25" i="1"/>
  <c r="O26" i="1"/>
  <c r="O27" i="1"/>
  <c r="O28" i="1"/>
  <c r="K11" i="1"/>
  <c r="K12" i="1"/>
  <c r="K13" i="1"/>
  <c r="K14" i="1"/>
  <c r="K15" i="1"/>
  <c r="K16" i="1"/>
  <c r="K17" i="1"/>
  <c r="K18" i="1"/>
  <c r="K19" i="1"/>
  <c r="K20" i="1"/>
  <c r="K21" i="1"/>
  <c r="K22" i="1"/>
  <c r="K23" i="1"/>
  <c r="K24" i="1"/>
  <c r="K25" i="1"/>
  <c r="K26" i="1"/>
  <c r="K27" i="1"/>
  <c r="K28" i="1"/>
  <c r="O9" i="1"/>
  <c r="O10" i="1"/>
  <c r="O29" i="1"/>
  <c r="O30" i="1"/>
  <c r="O31" i="1"/>
  <c r="O32" i="1"/>
  <c r="O33" i="1"/>
  <c r="O34" i="1"/>
  <c r="O35" i="1"/>
  <c r="O36" i="1"/>
  <c r="O37" i="1"/>
  <c r="O38" i="1"/>
  <c r="O39" i="1"/>
  <c r="K9" i="1"/>
  <c r="K10" i="1"/>
  <c r="K29" i="1"/>
  <c r="K30" i="1"/>
  <c r="K31" i="1"/>
  <c r="K32" i="1"/>
  <c r="K33" i="1"/>
  <c r="K34" i="1"/>
  <c r="K35" i="1"/>
  <c r="K36" i="1"/>
  <c r="K37" i="1"/>
  <c r="K38" i="1"/>
  <c r="K39" i="1"/>
  <c r="K8" i="1"/>
  <c r="O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Kurau</author>
  </authors>
  <commentList>
    <comment ref="W6" authorId="0" shapeId="0" xr:uid="{250A1466-1D4D-4BD1-8A98-E833A750E5AE}">
      <text>
        <r>
          <rPr>
            <sz val="9"/>
            <color indexed="81"/>
            <rFont val="Tahoma"/>
            <family val="2"/>
          </rPr>
          <t>Record of updates made to the risk record.</t>
        </r>
      </text>
    </comment>
    <comment ref="B7" authorId="0" shapeId="0" xr:uid="{071BC007-7A1D-4106-BA68-52F81F07ACB8}">
      <text>
        <r>
          <rPr>
            <sz val="9"/>
            <color indexed="81"/>
            <rFont val="Tahoma"/>
            <family val="2"/>
          </rPr>
          <t xml:space="preserve">A unique identifier for each row should be assigned. </t>
        </r>
      </text>
    </comment>
    <comment ref="C7" authorId="0" shapeId="0" xr:uid="{6017012A-901B-4105-A9AA-3A543F33FE8E}">
      <text>
        <r>
          <rPr>
            <sz val="9"/>
            <color indexed="81"/>
            <rFont val="Tahoma"/>
            <family val="2"/>
          </rPr>
          <t>Date when the risk was first identified and added to the risk register.</t>
        </r>
      </text>
    </comment>
    <comment ref="D7" authorId="0" shapeId="0" xr:uid="{363783AF-9F1B-40C9-9AE0-34E07055C99F}">
      <text>
        <r>
          <rPr>
            <sz val="9"/>
            <color indexed="81"/>
            <rFont val="Tahoma"/>
            <family val="2"/>
          </rPr>
          <t xml:space="preserve">The role, committee or department that originally identified and debated the specific risk. </t>
        </r>
      </text>
    </comment>
    <comment ref="E7" authorId="0" shapeId="0" xr:uid="{3F1B6FEA-A5D4-4062-A396-B00C6B478D56}">
      <text>
        <r>
          <rPr>
            <sz val="9"/>
            <color indexed="81"/>
            <rFont val="Tahoma"/>
            <family val="2"/>
          </rPr>
          <t>The risk category, e.g. information &amp; cyber security risk, should also be referenced.</t>
        </r>
      </text>
    </comment>
    <comment ref="F7" authorId="0" shapeId="0" xr:uid="{6F652061-AAFB-4E27-8BF9-9B3F13F22A0E}">
      <text>
        <r>
          <rPr>
            <sz val="9"/>
            <color indexed="81"/>
            <rFont val="Tahoma"/>
            <family val="2"/>
          </rPr>
          <t>A shorter risk title should be provided in addition to the longer more complete risk description.</t>
        </r>
      </text>
    </comment>
    <comment ref="G7" authorId="0" shapeId="0" xr:uid="{5DB8ED46-54C4-4950-AB66-E3ABE9E2AC81}">
      <text>
        <r>
          <rPr>
            <sz val="9"/>
            <color indexed="81"/>
            <rFont val="Tahoma"/>
            <family val="2"/>
          </rPr>
          <t>The risk description should be clearly recorded. Each risk description should outline the risk event, the cause(s) and the impact or consequence that could result from the reasonable worst-case scenario of the risk.</t>
        </r>
      </text>
    </comment>
    <comment ref="H7" authorId="0" shapeId="0" xr:uid="{0F4C00DA-E666-4678-9E0E-B1121CCCFE6D}">
      <text>
        <r>
          <rPr>
            <sz val="9"/>
            <color indexed="81"/>
            <rFont val="Tahoma"/>
            <family val="2"/>
          </rPr>
          <t>Role that is accountable for the identification, management and response to the risk exposure.</t>
        </r>
      </text>
    </comment>
    <comment ref="I7" authorId="0" shapeId="0" xr:uid="{891EB8D1-E431-467F-A269-A2084BA61AC9}">
      <text>
        <r>
          <rPr>
            <sz val="9"/>
            <color indexed="81"/>
            <rFont val="Tahoma"/>
            <family val="2"/>
          </rPr>
          <t>Likelihood assessments should be based upon how likely the risk is to occur and not how likely it is that a particular consequence or impact will occur. Likelihood assessments should be based upon a 12 month period.
1 - Extremely Unlikely
2 - Unlikely
3 - Possible
4 - Somewhat Likely
5 - Very Likely</t>
        </r>
      </text>
    </comment>
    <comment ref="J7" authorId="0" shapeId="0" xr:uid="{280A409E-7F46-41FF-897F-41415A52F72E}">
      <text>
        <r>
          <rPr>
            <sz val="9"/>
            <color indexed="81"/>
            <rFont val="Tahoma"/>
            <family val="2"/>
          </rPr>
          <t xml:space="preserve">Consequence assessments should be based upon the particular consequence or impact should the risk occur. Consequence assessments should be based upon the highest consequence across all consequence types, over a 12 month period.
1 - Limited
2 - Minor
3 - Moderate
4 - Severe
5 - Catastrophic
</t>
        </r>
      </text>
    </comment>
    <comment ref="K7" authorId="0" shapeId="0" xr:uid="{7D029B75-0F24-4088-8B8E-00CE59CB0ED9}">
      <text>
        <r>
          <rPr>
            <sz val="9"/>
            <color indexed="81"/>
            <rFont val="Tahoma"/>
            <family val="2"/>
          </rPr>
          <t>A score and RAG-based assessment of each initial or gross risk exposure (without taking into account any controls and other mitigations). The risk score should be calculated by multiplying together the risk's likelihood and consequence.
1 - 6 : Low Risk 
8 - 12 : Medium Risk
15 - 25 : High Risk</t>
        </r>
      </text>
    </comment>
    <comment ref="L7" authorId="0" shapeId="0" xr:uid="{E1C573C0-75EE-4C8C-889C-34F29528202C}">
      <text>
        <r>
          <rPr>
            <sz val="9"/>
            <color indexed="81"/>
            <rFont val="Tahoma"/>
            <family val="2"/>
          </rPr>
          <t xml:space="preserve">Controls are repeatable actions which are taken to reduce the level of risk which a provider faces. They are designed to reduce the likelihood of a risk occurring and/or reduce the impact of the risk, should it happen. These are the controls that make delivery of the corporate objective more likely.
</t>
        </r>
      </text>
    </comment>
    <comment ref="M7" authorId="0" shapeId="0" xr:uid="{B7631860-D580-4BE8-B8C5-B11D9A8C860D}">
      <text>
        <r>
          <rPr>
            <sz val="9"/>
            <color indexed="81"/>
            <rFont val="Tahoma"/>
            <family val="2"/>
          </rPr>
          <t xml:space="preserve">Likelihood assessments should be based upon how likely the risk is to occur and not how likely it is that a particular consequence or impact will occur. Likelihood assessments should be based upon a 12 month period.
1 - Extremely Unlikely
2 - Unlikely
3 - Possible
4 - Somewhat Likely
5 - Very Likely
</t>
        </r>
      </text>
    </comment>
    <comment ref="N7" authorId="0" shapeId="0" xr:uid="{61E64864-1388-4322-8D73-6F7ED692C98B}">
      <text>
        <r>
          <rPr>
            <sz val="9"/>
            <color indexed="81"/>
            <rFont val="Tahoma"/>
            <family val="2"/>
          </rPr>
          <t>Consequence assessments should be based upon how likely the risk is to occur and not how likely it is that a particular consequence or impact will occur. Consequence assessments should be based upon the highest consequence across all consequence types, over a 12 month period.
1 - Limited
2 - Minor
3 - Moderate
4 - Severe
5 - Catastrophic</t>
        </r>
      </text>
    </comment>
    <comment ref="O7" authorId="0" shapeId="0" xr:uid="{FFB6F1AA-3505-4DF1-9E4E-48179D674C66}">
      <text>
        <r>
          <rPr>
            <sz val="9"/>
            <color indexed="81"/>
            <rFont val="Tahoma"/>
            <family val="2"/>
          </rPr>
          <t>A score and RAG-based assessment of each current or residual risk exposure (taking into account any controls and other mitigations in place). The risk score should be calculated by multiplying together the risk's likelihood and consequence
1 - 6 : Low Risk
8 - 12 : Medium Risk
15 - 25 : High Risk</t>
        </r>
      </text>
    </comment>
    <comment ref="P7" authorId="0" shapeId="0" xr:uid="{46A2BED4-D97A-43C9-B10B-CCD5065EDC9A}">
      <text>
        <r>
          <rPr>
            <sz val="9"/>
            <color indexed="81"/>
            <rFont val="Tahoma"/>
            <family val="2"/>
          </rPr>
          <t>There are many sources of assurance across an NHS Provider, including but not limited to the provider's  internal audit function. The role of internal audit is to provide an independent and objective opinion to the provider's Board on the adequacy and functioning of the system of internal control for the provider.</t>
        </r>
      </text>
    </comment>
    <comment ref="Q7" authorId="0" shapeId="0" xr:uid="{037E26A8-BAB3-4A9A-9F65-D443900EC599}">
      <text>
        <r>
          <rPr>
            <sz val="9"/>
            <color indexed="81"/>
            <rFont val="Tahoma"/>
            <family val="2"/>
          </rPr>
          <t>The strength of assurance over the controls to ensure the corporate objective can be met should be assessed with RAGs of Green (no gaps), Amber (some gaps) or Red (significant gaps).</t>
        </r>
      </text>
    </comment>
    <comment ref="R7" authorId="0" shapeId="0" xr:uid="{AA7D19F2-26CE-4681-980C-67704E7E282E}">
      <text>
        <r>
          <rPr>
            <sz val="9"/>
            <color indexed="81"/>
            <rFont val="Tahoma"/>
            <family val="2"/>
          </rPr>
          <t xml:space="preserve">Where a plan of action or treatments to address the risk has been agreed, they should form part of the risk register. These should include, e.g.:
- Preventative actions – planned actions to mitigate gaps in control / to further reduce the impact or likelihood of the risk should it occur (what you should do now to reduce likelihood or impact);
- Contingency actions – planned actions / contingency plan to minimise damage when the risk occurs (what you would do during an event); and
- Recovery actions – planned actions to recover and move on from the risk once it has occurred (what you would do after an event).
These actions should also include the lead person responsible for the action, the target date for the completion of the action and progress updates.
</t>
        </r>
      </text>
    </comment>
    <comment ref="U7" authorId="0" shapeId="0" xr:uid="{F4D8508B-03DD-41FE-8891-3D6D0A0928B2}">
      <text>
        <r>
          <rPr>
            <sz val="9"/>
            <color indexed="81"/>
            <rFont val="Tahoma"/>
            <family val="2"/>
          </rPr>
          <t>Date when the risk record on the risk register was last reviewed and updated.</t>
        </r>
      </text>
    </comment>
    <comment ref="V7" authorId="0" shapeId="0" xr:uid="{E2D7E666-581A-4588-A786-CA7EFF58D8A0}">
      <text>
        <r>
          <rPr>
            <sz val="9"/>
            <color indexed="81"/>
            <rFont val="Tahoma"/>
            <family val="2"/>
          </rPr>
          <t>Status of the risk, e.g. open or closed.</t>
        </r>
      </text>
    </comment>
  </commentList>
</comments>
</file>

<file path=xl/sharedStrings.xml><?xml version="1.0" encoding="utf-8"?>
<sst xmlns="http://schemas.openxmlformats.org/spreadsheetml/2006/main" count="91" uniqueCount="76">
  <si>
    <t>Column Heading</t>
  </si>
  <si>
    <t>Guidance</t>
  </si>
  <si>
    <t>Example</t>
  </si>
  <si>
    <t xml:space="preserve">A unique identifier for each row should be assigned. </t>
  </si>
  <si>
    <t>Controls are repeatable actions which are taken to reduce the level of risk which a provider faces. They are designed to reduce the likelihood of a risk occurring and/or reduce the impact of the risk, should it happen. These are the controls that make delivery of the corporate objective more likely.</t>
  </si>
  <si>
    <t>E.g. "The HR department ensures that all prospective employees and contingent workers successfully pass employability checks, which include obtaining satisfactory references, identification, Right to Work and Reside information, financial and fraud screening checks."</t>
  </si>
  <si>
    <t>This will be specific to each NHS provider.</t>
  </si>
  <si>
    <t>RISK REGISTER TEMPLATE</t>
  </si>
  <si>
    <t>Risk ID</t>
  </si>
  <si>
    <t>Date added</t>
  </si>
  <si>
    <t>Source</t>
  </si>
  <si>
    <t>Risk Title</t>
  </si>
  <si>
    <t>Description of the original risk</t>
  </si>
  <si>
    <t>Risk owner</t>
  </si>
  <si>
    <t>L</t>
  </si>
  <si>
    <t>C</t>
  </si>
  <si>
    <t>R</t>
  </si>
  <si>
    <t>Controls put in place / mitigation taken to date</t>
  </si>
  <si>
    <t>Status</t>
  </si>
  <si>
    <t>Change log</t>
  </si>
  <si>
    <t>Date last 
reviewed</t>
  </si>
  <si>
    <t>RISK REGISTER - GUIDANCE</t>
  </si>
  <si>
    <t>Date Added</t>
  </si>
  <si>
    <t>Risk Owner</t>
  </si>
  <si>
    <t>Date last reviewed</t>
  </si>
  <si>
    <t>e.g. Risk001</t>
  </si>
  <si>
    <t>Date when the risk was first identified and added to the risk register.</t>
  </si>
  <si>
    <t>e.g. 01/11/2022</t>
  </si>
  <si>
    <t xml:space="preserve">The role, committee or department that originally identified and debated the specific risk. </t>
  </si>
  <si>
    <t>e.g. Chief People Officer</t>
  </si>
  <si>
    <t>A shorter risk title should be provided in addition to the longer more complete risk description.</t>
  </si>
  <si>
    <t>The risk category, e.g. information &amp; cyber security risk, should also be referenced.</t>
  </si>
  <si>
    <t xml:space="preserve">e.g. Third Party Failure </t>
  </si>
  <si>
    <t>Role that is accountable for the identification, management and response to the risk exposure.</t>
  </si>
  <si>
    <t>e.g. Chief Operating Officer</t>
  </si>
  <si>
    <t>A score and RAG-based assessment of each initial or gross risk exposure (without taking into account any controls and other mitigations). The risk score should be calculated by multiplying together the risk's likelihood and consequence. See risk exposure matrix for further guidance.</t>
  </si>
  <si>
    <t>4 - Severe</t>
  </si>
  <si>
    <t>3 - Possible</t>
  </si>
  <si>
    <t>12 - Medium Risk</t>
  </si>
  <si>
    <t>A score and RAG-based assessment of each current or residual risk exposure (taking into account any controls and other mitigations in place). The risk score should be calculated by multiplying together the risk's likelihood and consequence. See risk exposure matrix for further guidance.</t>
  </si>
  <si>
    <t>2 - Unlikely</t>
  </si>
  <si>
    <t>8 - Medium Risk</t>
  </si>
  <si>
    <t>Date when the risk record on the risk register was last reviewed and updated.</t>
  </si>
  <si>
    <t>Status of the risk, e.g. open or closed.</t>
  </si>
  <si>
    <t>Record of updates made to the risk record.</t>
  </si>
  <si>
    <t>e.g. Open</t>
  </si>
  <si>
    <t>Consequence assessments should be based upon the particular consequence or impact should the risk occur. Consequence assessments should be based upon the highest consequence across all consequence types, over a 12 month period.</t>
  </si>
  <si>
    <t>The risk description should be clearly recorded. Each risk description should outline the risk event, the cause(s) and the impact that could result from the reasonable worst-case scenario of the risk.</t>
  </si>
  <si>
    <t>e.g. "There is a risk that the provider may fail to respond effectively following the total loss / failure of a key supplier or the supplier is unable to deliver the contracted service, leading to unavoidable / avoidable operational disruption, poor patient outcomes and potential financial loss".</t>
  </si>
  <si>
    <t>Likelihood assessments should be based upon how likely the risk is to occur. Likelihood assessments should be based upon a 12 month period.</t>
  </si>
  <si>
    <t>1. Inherent Risk</t>
  </si>
  <si>
    <t>3. Assurances</t>
  </si>
  <si>
    <t>2. Residual Risk</t>
  </si>
  <si>
    <t>4. Further Management Actions</t>
  </si>
  <si>
    <t>Further management actions to be taken to mitigate the risk</t>
  </si>
  <si>
    <t xml:space="preserve">Further management actions to be taken to mitigate the risk
</t>
  </si>
  <si>
    <t>Inherent Risk - L - Likelihood</t>
  </si>
  <si>
    <t>Inherent Risk - C - Consequence</t>
  </si>
  <si>
    <t>Inherent Risk - R - Risk Score</t>
  </si>
  <si>
    <t>Residual Risk - L - Likelihood</t>
  </si>
  <si>
    <t>Residual Risk - C - Consequence</t>
  </si>
  <si>
    <t>Residual Risk - R - Risk Score</t>
  </si>
  <si>
    <t>Assurances</t>
  </si>
  <si>
    <t>RAG</t>
  </si>
  <si>
    <t xml:space="preserve">Risk Type &amp; Category
</t>
  </si>
  <si>
    <t>Target date</t>
  </si>
  <si>
    <t>Progress update</t>
  </si>
  <si>
    <t xml:space="preserve">Assurance processes available over the risk type, risk category, and/or risk rescription
</t>
  </si>
  <si>
    <t>Assurances - RAG</t>
  </si>
  <si>
    <t>The strength of assurance over the controls to ensure the corporate objective can be met should be assessed with RAGs of Green (no gaps), Amber (some gaps) or Red (significant gaps).</t>
  </si>
  <si>
    <t>There are many sources of assurance across an NHS Provider, including but not limited to the provider's  internal audit function. The role of internal audit is to provide an independent and objective opinion to the provider's Board on the adequacy and functioning of the system of internal control for the provider.</t>
  </si>
  <si>
    <t xml:space="preserve">E.g. Internal audit independent review of the NHS provider's recruitment and pre-employment check procedure.
</t>
  </si>
  <si>
    <t>E.g. Amber</t>
  </si>
  <si>
    <t>Where a plan of action or treatments to address the risk has been agreed, they should form part of the risk register. These should include, e.g.:
- Preventative actions – planned actions to mitigate gaps in control / to further reduce the impact or likelihood of the risk should it occur (what you should do now to reduce likelihood or impact);
- Contingency actions – planned actions / contingency plan to minimise damage when the risk occurs (what you would do during an event); and
- Recovery actions – planned actions to recover and move on from the risk once it has occurred (what you would do after an event).
These actions should also include the lead person responsible for the action, the target date for the completion of the action and progress updates.</t>
  </si>
  <si>
    <t>Risk Type &amp; Category</t>
  </si>
  <si>
    <t>e.g. Operational Risk / Information &amp; Cyber security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</si>
</sst>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0"/>
      <color theme="1"/>
      <name val="Calibri"/>
      <family val="2"/>
      <scheme val="minor"/>
    </font>
    <font>
      <sz val="9"/>
      <color theme="1"/>
      <name val="Calibri"/>
      <family val="2"/>
      <scheme val="minor"/>
    </font>
    <font>
      <b/>
      <sz val="16"/>
      <color theme="1"/>
      <name val="Calibri"/>
      <family val="2"/>
      <scheme val="minor"/>
    </font>
    <font>
      <sz val="16"/>
      <color theme="1"/>
      <name val="Calibri"/>
      <family val="2"/>
      <scheme val="minor"/>
    </font>
    <font>
      <b/>
      <i/>
      <sz val="11"/>
      <color theme="1"/>
      <name val="Calibri"/>
      <family val="2"/>
      <scheme val="minor"/>
    </font>
    <font>
      <sz val="10"/>
      <color rgb="FF000000"/>
      <name val="Calibri"/>
      <family val="2"/>
      <scheme val="minor"/>
    </font>
    <font>
      <b/>
      <sz val="10"/>
      <name val="Calibri"/>
      <family val="2"/>
      <scheme val="minor"/>
    </font>
    <font>
      <b/>
      <sz val="10"/>
      <color theme="1"/>
      <name val="Calibri"/>
      <family val="2"/>
      <scheme val="minor"/>
    </font>
    <font>
      <sz val="8"/>
      <name val="Calibri"/>
      <family val="2"/>
      <scheme val="minor"/>
    </font>
    <font>
      <sz val="9"/>
      <color indexed="81"/>
      <name val="Tahoma"/>
      <family val="2"/>
    </font>
    <font>
      <b/>
      <sz val="10"/>
      <color theme="0"/>
      <name val="Calibri"/>
      <family val="2"/>
      <scheme val="minor"/>
    </font>
    <font>
      <sz val="9"/>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CE8E4"/>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s>
  <cellStyleXfs count="1">
    <xf numFmtId="0" fontId="0" fillId="0" borderId="0"/>
  </cellStyleXfs>
  <cellXfs count="40">
    <xf numFmtId="0" fontId="0" fillId="0" borderId="0" xfId="0"/>
    <xf numFmtId="0" fontId="0" fillId="2" borderId="0" xfId="0" applyFill="1"/>
    <xf numFmtId="0" fontId="4" fillId="2" borderId="0" xfId="0" applyFont="1" applyFill="1"/>
    <xf numFmtId="0" fontId="2" fillId="2" borderId="0" xfId="0" applyFont="1" applyFill="1" applyAlignment="1">
      <alignment vertical="center"/>
    </xf>
    <xf numFmtId="0" fontId="2" fillId="2" borderId="0" xfId="0" applyFont="1" applyFill="1"/>
    <xf numFmtId="0" fontId="1" fillId="2" borderId="1" xfId="0" applyFont="1" applyFill="1" applyBorder="1"/>
    <xf numFmtId="0" fontId="1" fillId="2" borderId="1" xfId="0" applyFont="1" applyFill="1" applyBorder="1" applyAlignment="1">
      <alignment vertical="top"/>
    </xf>
    <xf numFmtId="0" fontId="1" fillId="2" borderId="1" xfId="0" applyFont="1" applyFill="1" applyBorder="1" applyAlignment="1">
      <alignment vertical="top" wrapText="1"/>
    </xf>
    <xf numFmtId="0" fontId="7" fillId="3" borderId="1" xfId="0" applyFont="1" applyFill="1" applyBorder="1" applyAlignment="1">
      <alignment horizontal="center" vertical="center"/>
    </xf>
    <xf numFmtId="0" fontId="6" fillId="0" borderId="1" xfId="0" applyFont="1" applyBorder="1" applyAlignment="1">
      <alignment horizontal="left" vertical="center" readingOrder="1"/>
    </xf>
    <xf numFmtId="0" fontId="1" fillId="2" borderId="0" xfId="0" applyFont="1" applyFill="1" applyAlignment="1">
      <alignment horizontal="left"/>
    </xf>
    <xf numFmtId="0" fontId="0" fillId="4" borderId="3" xfId="0" applyFill="1" applyBorder="1"/>
    <xf numFmtId="0" fontId="2" fillId="4" borderId="5" xfId="0" applyFont="1" applyFill="1" applyBorder="1" applyAlignment="1">
      <alignment horizontal="left" vertical="top"/>
    </xf>
    <xf numFmtId="0" fontId="2" fillId="4" borderId="5" xfId="0" applyFont="1" applyFill="1" applyBorder="1" applyAlignment="1">
      <alignment horizontal="center" vertical="top"/>
    </xf>
    <xf numFmtId="0" fontId="2" fillId="5" borderId="5" xfId="0" applyFont="1" applyFill="1" applyBorder="1" applyAlignment="1">
      <alignment horizontal="left" vertical="top"/>
    </xf>
    <xf numFmtId="0" fontId="2" fillId="5" borderId="5" xfId="0" applyFont="1" applyFill="1" applyBorder="1" applyAlignment="1">
      <alignment horizontal="center" vertical="top"/>
    </xf>
    <xf numFmtId="0" fontId="2" fillId="4" borderId="5" xfId="0" applyFont="1" applyFill="1" applyBorder="1" applyAlignment="1">
      <alignment vertical="top" wrapText="1"/>
    </xf>
    <xf numFmtId="0" fontId="2" fillId="4" borderId="5" xfId="0" applyFont="1" applyFill="1" applyBorder="1" applyAlignment="1">
      <alignment vertical="top"/>
    </xf>
    <xf numFmtId="0" fontId="1" fillId="2" borderId="6" xfId="0" applyFont="1" applyFill="1" applyBorder="1" applyAlignment="1">
      <alignment vertical="center"/>
    </xf>
    <xf numFmtId="0" fontId="1" fillId="2" borderId="6" xfId="0" applyFont="1" applyFill="1" applyBorder="1" applyAlignment="1">
      <alignment horizontal="center" vertical="center"/>
    </xf>
    <xf numFmtId="0" fontId="1" fillId="2" borderId="7" xfId="0" applyFont="1" applyFill="1" applyBorder="1"/>
    <xf numFmtId="0" fontId="1" fillId="2" borderId="8" xfId="0" applyFont="1" applyFill="1" applyBorder="1"/>
    <xf numFmtId="0" fontId="0" fillId="2" borderId="8" xfId="0" applyFill="1" applyBorder="1"/>
    <xf numFmtId="0" fontId="0" fillId="2" borderId="9" xfId="0" applyFill="1" applyBorder="1"/>
    <xf numFmtId="0" fontId="2" fillId="6" borderId="5" xfId="0" applyFont="1" applyFill="1" applyBorder="1" applyAlignment="1">
      <alignment horizontal="center" vertical="top"/>
    </xf>
    <xf numFmtId="0" fontId="12" fillId="7" borderId="5" xfId="0" applyFont="1" applyFill="1" applyBorder="1" applyAlignment="1">
      <alignment vertical="top" wrapText="1"/>
    </xf>
    <xf numFmtId="0" fontId="2" fillId="4" borderId="5" xfId="0" applyFont="1" applyFill="1" applyBorder="1" applyAlignment="1">
      <alignment horizontal="left" vertical="top" wrapText="1"/>
    </xf>
    <xf numFmtId="0" fontId="2" fillId="6" borderId="5" xfId="0" applyFont="1" applyFill="1" applyBorder="1" applyAlignment="1">
      <alignment horizontal="left" vertical="top" wrapText="1"/>
    </xf>
    <xf numFmtId="0" fontId="3" fillId="2" borderId="0" xfId="0" applyFont="1" applyFill="1" applyAlignment="1">
      <alignment horizontal="left"/>
    </xf>
    <xf numFmtId="0" fontId="4" fillId="2" borderId="0" xfId="0" applyFont="1" applyFill="1" applyAlignment="1">
      <alignment horizontal="left"/>
    </xf>
    <xf numFmtId="0" fontId="2" fillId="4" borderId="3" xfId="0" applyFont="1" applyFill="1" applyBorder="1" applyAlignment="1">
      <alignment horizontal="center" vertical="center"/>
    </xf>
    <xf numFmtId="0" fontId="2" fillId="4" borderId="5" xfId="0" applyFont="1" applyFill="1" applyBorder="1" applyAlignment="1">
      <alignment horizontal="center" vertical="center"/>
    </xf>
    <xf numFmtId="0" fontId="8" fillId="4" borderId="3" xfId="0" applyFont="1" applyFill="1" applyBorder="1" applyAlignment="1">
      <alignment horizontal="center" vertical="center"/>
    </xf>
    <xf numFmtId="0" fontId="8" fillId="5" borderId="4" xfId="0" applyFont="1" applyFill="1" applyBorder="1" applyAlignment="1">
      <alignment horizontal="center" vertical="center"/>
    </xf>
    <xf numFmtId="0" fontId="8" fillId="6" borderId="10" xfId="0" applyFont="1" applyFill="1" applyBorder="1" applyAlignment="1">
      <alignment horizontal="center" vertical="center"/>
    </xf>
    <xf numFmtId="0" fontId="8" fillId="6" borderId="11" xfId="0" applyFont="1" applyFill="1" applyBorder="1" applyAlignment="1">
      <alignment horizontal="center" vertical="center"/>
    </xf>
    <xf numFmtId="0" fontId="11" fillId="7" borderId="10" xfId="0" applyFont="1" applyFill="1" applyBorder="1" applyAlignment="1">
      <alignment horizontal="center" vertical="center"/>
    </xf>
    <xf numFmtId="0" fontId="11" fillId="7" borderId="12" xfId="0" applyFont="1" applyFill="1" applyBorder="1" applyAlignment="1">
      <alignment horizontal="center" vertical="center"/>
    </xf>
    <xf numFmtId="0" fontId="11" fillId="7" borderId="11" xfId="0" applyFont="1" applyFill="1" applyBorder="1" applyAlignment="1">
      <alignment horizontal="center" vertical="center"/>
    </xf>
    <xf numFmtId="0" fontId="5" fillId="0" borderId="2" xfId="0" applyFont="1" applyBorder="1" applyAlignment="1">
      <alignment horizontal="left"/>
    </xf>
  </cellXfs>
  <cellStyles count="1">
    <cellStyle name="Normal" xfId="0" builtinId="0"/>
  </cellStyles>
  <dxfs count="0"/>
  <tableStyles count="0" defaultTableStyle="TableStyleMedium2" defaultPivotStyle="PivotStyleLight16"/>
  <colors>
    <mruColors>
      <color rgb="FFCEE6FE"/>
      <color rgb="FFFCE8E4"/>
      <color rgb="FFE2F0FE"/>
      <color rgb="FFF5BC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60854</xdr:colOff>
      <xdr:row>0</xdr:row>
      <xdr:rowOff>47625</xdr:rowOff>
    </xdr:from>
    <xdr:to>
      <xdr:col>13</xdr:col>
      <xdr:colOff>449909</xdr:colOff>
      <xdr:row>26</xdr:row>
      <xdr:rowOff>15875</xdr:rowOff>
    </xdr:to>
    <xdr:grpSp>
      <xdr:nvGrpSpPr>
        <xdr:cNvPr id="4" name="Group 3">
          <a:extLst>
            <a:ext uri="{FF2B5EF4-FFF2-40B4-BE49-F238E27FC236}">
              <a16:creationId xmlns:a16="http://schemas.microsoft.com/office/drawing/2014/main" id="{FB7A3E55-793F-16B9-9562-DA44F6EF9ADA}"/>
            </a:ext>
          </a:extLst>
        </xdr:cNvPr>
        <xdr:cNvGrpSpPr/>
      </xdr:nvGrpSpPr>
      <xdr:grpSpPr>
        <a:xfrm>
          <a:off x="60854" y="47625"/>
          <a:ext cx="8313855" cy="4756150"/>
          <a:chOff x="60854" y="47625"/>
          <a:chExt cx="8300097" cy="4783667"/>
        </a:xfrm>
      </xdr:grpSpPr>
      <xdr:pic>
        <xdr:nvPicPr>
          <xdr:cNvPr id="3" name="Picture 2">
            <a:extLst>
              <a:ext uri="{FF2B5EF4-FFF2-40B4-BE49-F238E27FC236}">
                <a16:creationId xmlns:a16="http://schemas.microsoft.com/office/drawing/2014/main" id="{08AB8AD1-68B8-4D31-8F19-70970F49465F}"/>
              </a:ext>
            </a:extLst>
          </xdr:cNvPr>
          <xdr:cNvPicPr>
            <a:picLocks noChangeAspect="1"/>
          </xdr:cNvPicPr>
        </xdr:nvPicPr>
        <xdr:blipFill rotWithShape="1">
          <a:blip xmlns:r="http://schemas.openxmlformats.org/officeDocument/2006/relationships" r:embed="rId1"/>
          <a:srcRect l="26045" t="27628" r="12185" b="10250"/>
          <a:stretch/>
        </xdr:blipFill>
        <xdr:spPr>
          <a:xfrm>
            <a:off x="60854" y="47625"/>
            <a:ext cx="8300097" cy="4783667"/>
          </a:xfrm>
          <a:prstGeom prst="rect">
            <a:avLst/>
          </a:prstGeom>
          <a:solidFill>
            <a:schemeClr val="bg1"/>
          </a:solidFill>
          <a:ln>
            <a:solidFill>
              <a:schemeClr val="bg1"/>
            </a:solidFill>
          </a:ln>
        </xdr:spPr>
      </xdr:pic>
      <xdr:sp macro="" textlink="">
        <xdr:nvSpPr>
          <xdr:cNvPr id="2" name="Rectangle 1">
            <a:extLst>
              <a:ext uri="{FF2B5EF4-FFF2-40B4-BE49-F238E27FC236}">
                <a16:creationId xmlns:a16="http://schemas.microsoft.com/office/drawing/2014/main" id="{D2C0DE6A-2E2F-18EC-F39F-DFB71F9FA43F}"/>
              </a:ext>
            </a:extLst>
          </xdr:cNvPr>
          <xdr:cNvSpPr/>
        </xdr:nvSpPr>
        <xdr:spPr>
          <a:xfrm>
            <a:off x="1116541" y="4397375"/>
            <a:ext cx="174626" cy="95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1416967</xdr:colOff>
      <xdr:row>0</xdr:row>
      <xdr:rowOff>8466</xdr:rowOff>
    </xdr:from>
    <xdr:to>
      <xdr:col>22</xdr:col>
      <xdr:colOff>2648495</xdr:colOff>
      <xdr:row>3</xdr:row>
      <xdr:rowOff>179</xdr:rowOff>
    </xdr:to>
    <xdr:pic>
      <xdr:nvPicPr>
        <xdr:cNvPr id="5" name="Picture 4" descr="Image result for NHS Providers Logo. Size: 220 x 106. Source: jobs.theguardian.com">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36100" y="8466"/>
          <a:ext cx="1231528" cy="601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770472</xdr:colOff>
      <xdr:row>3</xdr:row>
      <xdr:rowOff>33869</xdr:rowOff>
    </xdr:from>
    <xdr:to>
      <xdr:col>15</xdr:col>
      <xdr:colOff>2125138</xdr:colOff>
      <xdr:row>4</xdr:row>
      <xdr:rowOff>42599</xdr:rowOff>
    </xdr:to>
    <xdr:pic>
      <xdr:nvPicPr>
        <xdr:cNvPr id="4" name="Picture 3">
          <a:extLst>
            <a:ext uri="{FF2B5EF4-FFF2-40B4-BE49-F238E27FC236}">
              <a16:creationId xmlns:a16="http://schemas.microsoft.com/office/drawing/2014/main" id="{4F179051-D58A-496A-9FF2-32B2BF1E0526}"/>
            </a:ext>
          </a:extLst>
        </xdr:cNvPr>
        <xdr:cNvPicPr>
          <a:picLocks noChangeAspect="1"/>
        </xdr:cNvPicPr>
      </xdr:nvPicPr>
      <xdr:blipFill>
        <a:blip xmlns:r="http://schemas.openxmlformats.org/officeDocument/2006/relationships" r:embed="rId2"/>
        <a:stretch>
          <a:fillRect/>
        </a:stretch>
      </xdr:blipFill>
      <xdr:spPr>
        <a:xfrm>
          <a:off x="2844805" y="1490136"/>
          <a:ext cx="10033000" cy="2627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2273099</xdr:colOff>
      <xdr:row>0</xdr:row>
      <xdr:rowOff>95624</xdr:rowOff>
    </xdr:from>
    <xdr:to>
      <xdr:col>2</xdr:col>
      <xdr:colOff>3561736</xdr:colOff>
      <xdr:row>2</xdr:row>
      <xdr:rowOff>188227</xdr:rowOff>
    </xdr:to>
    <xdr:pic>
      <xdr:nvPicPr>
        <xdr:cNvPr id="2" name="Picture 1" descr="Image result for NHS Providers Logo. Size: 220 x 106. Source: jobs.theguardian.com">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38899" y="95624"/>
          <a:ext cx="1288637" cy="618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36286</xdr:colOff>
      <xdr:row>0</xdr:row>
      <xdr:rowOff>45358</xdr:rowOff>
    </xdr:from>
    <xdr:to>
      <xdr:col>18</xdr:col>
      <xdr:colOff>1</xdr:colOff>
      <xdr:row>34</xdr:row>
      <xdr:rowOff>10207</xdr:rowOff>
    </xdr:to>
    <xdr:pic>
      <xdr:nvPicPr>
        <xdr:cNvPr id="3" name="Picture 2">
          <a:extLst>
            <a:ext uri="{FF2B5EF4-FFF2-40B4-BE49-F238E27FC236}">
              <a16:creationId xmlns:a16="http://schemas.microsoft.com/office/drawing/2014/main" id="{95D205B7-43D4-4B53-9092-295F8A605D6B}"/>
            </a:ext>
          </a:extLst>
        </xdr:cNvPr>
        <xdr:cNvPicPr>
          <a:picLocks noChangeAspect="1"/>
        </xdr:cNvPicPr>
      </xdr:nvPicPr>
      <xdr:blipFill rotWithShape="1">
        <a:blip xmlns:r="http://schemas.openxmlformats.org/officeDocument/2006/relationships" r:embed="rId1"/>
        <a:srcRect l="25995" t="27694" r="12092" b="10394"/>
        <a:stretch/>
      </xdr:blipFill>
      <xdr:spPr>
        <a:xfrm>
          <a:off x="36286" y="45358"/>
          <a:ext cx="10903858" cy="6133420"/>
        </a:xfrm>
        <a:prstGeom prst="rect">
          <a:avLst/>
        </a:prstGeom>
        <a:ln>
          <a:solidFill>
            <a:schemeClr val="accent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44450</xdr:rowOff>
    </xdr:from>
    <xdr:to>
      <xdr:col>17</xdr:col>
      <xdr:colOff>603250</xdr:colOff>
      <xdr:row>33</xdr:row>
      <xdr:rowOff>124662</xdr:rowOff>
    </xdr:to>
    <xdr:pic>
      <xdr:nvPicPr>
        <xdr:cNvPr id="2" name="Picture 1">
          <a:extLst>
            <a:ext uri="{FF2B5EF4-FFF2-40B4-BE49-F238E27FC236}">
              <a16:creationId xmlns:a16="http://schemas.microsoft.com/office/drawing/2014/main" id="{6642E0D0-685E-4EB9-9202-9E43CFA05241}"/>
            </a:ext>
          </a:extLst>
        </xdr:cNvPr>
        <xdr:cNvPicPr>
          <a:picLocks noChangeAspect="1"/>
        </xdr:cNvPicPr>
      </xdr:nvPicPr>
      <xdr:blipFill rotWithShape="1">
        <a:blip xmlns:r="http://schemas.openxmlformats.org/officeDocument/2006/relationships" r:embed="rId1"/>
        <a:srcRect l="26045" t="27781" r="12072" b="10236"/>
        <a:stretch/>
      </xdr:blipFill>
      <xdr:spPr>
        <a:xfrm>
          <a:off x="38100" y="44450"/>
          <a:ext cx="10928350" cy="6157162"/>
        </a:xfrm>
        <a:prstGeom prst="rect">
          <a:avLst/>
        </a:prstGeom>
        <a:ln>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903F4-03DD-4E42-BCAA-A07ED0A67BC8}">
  <dimension ref="A1"/>
  <sheetViews>
    <sheetView tabSelected="1" zoomScaleNormal="100" workbookViewId="0">
      <selection activeCell="P17" sqref="P17"/>
    </sheetView>
  </sheetViews>
  <sheetFormatPr defaultRowHeight="14.5" x14ac:dyDescent="0.35"/>
  <sheetData/>
  <pageMargins left="0.7" right="0.7" top="0.75" bottom="0.75" header="0.3" footer="0.3"/>
  <pageSetup paperSize="9" orientation="landscape" r:id="rId1"/>
  <headerFooter>
    <oddFooter>&amp;L&amp;1#&amp;"Arial"&amp;10&amp;K000000Confidential</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ECA50-1392-43B7-BA2D-45C14CB2F6FA}">
  <sheetPr>
    <pageSetUpPr fitToPage="1"/>
  </sheetPr>
  <dimension ref="A1:BV396"/>
  <sheetViews>
    <sheetView zoomScale="47" zoomScaleNormal="47" workbookViewId="0">
      <selection activeCell="C8" sqref="C8"/>
    </sheetView>
  </sheetViews>
  <sheetFormatPr defaultRowHeight="14.5" x14ac:dyDescent="0.35"/>
  <cols>
    <col min="1" max="1" width="1.54296875" customWidth="1"/>
    <col min="2" max="2" width="6.81640625" customWidth="1"/>
    <col min="3" max="3" width="9.08984375" customWidth="1"/>
    <col min="4" max="4" width="12.26953125" customWidth="1"/>
    <col min="5" max="6" width="13.7265625" customWidth="1"/>
    <col min="7" max="7" width="28.08984375" customWidth="1"/>
    <col min="8" max="8" width="10" customWidth="1"/>
    <col min="9" max="11" width="3.26953125" customWidth="1"/>
    <col min="12" max="12" width="39" customWidth="1"/>
    <col min="13" max="15" width="3.26953125" customWidth="1"/>
    <col min="16" max="16" width="38.81640625" customWidth="1"/>
    <col min="17" max="17" width="8.6328125" customWidth="1"/>
    <col min="18" max="18" width="38.81640625" customWidth="1"/>
    <col min="19" max="19" width="8.7265625" customWidth="1"/>
    <col min="20" max="20" width="38.81640625" customWidth="1"/>
    <col min="21" max="21" width="8.7265625" customWidth="1"/>
    <col min="22" max="22" width="12" customWidth="1"/>
    <col min="23" max="23" width="38.90625" customWidth="1"/>
  </cols>
  <sheetData>
    <row r="1" spans="1:74" ht="21" x14ac:dyDescent="0.5">
      <c r="A1" s="1"/>
      <c r="B1" s="28" t="s">
        <v>7</v>
      </c>
      <c r="C1" s="28"/>
      <c r="D1" s="28"/>
      <c r="E1" s="28"/>
      <c r="F1" s="28"/>
      <c r="G1" s="28"/>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row>
    <row r="2" spans="1:74" ht="21" x14ac:dyDescent="0.5">
      <c r="A2" s="1"/>
      <c r="B2" s="29"/>
      <c r="C2" s="29"/>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row>
    <row r="3" spans="1:74" ht="5.5" customHeight="1" x14ac:dyDescent="0.35">
      <c r="A3" s="1"/>
      <c r="B3" s="10"/>
      <c r="C3" s="10"/>
      <c r="D3" s="10"/>
      <c r="E3" s="10"/>
      <c r="F3" s="10"/>
      <c r="G3" s="10"/>
      <c r="H3" s="10"/>
      <c r="I3" s="10"/>
      <c r="J3" s="10"/>
      <c r="K3" s="10"/>
      <c r="L3" s="1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row>
    <row r="4" spans="1:74" ht="20" customHeight="1" x14ac:dyDescent="0.35">
      <c r="A4" s="1"/>
      <c r="B4" s="20"/>
      <c r="C4" s="21"/>
      <c r="D4" s="21"/>
      <c r="E4" s="21"/>
      <c r="F4" s="21"/>
      <c r="G4" s="21"/>
      <c r="H4" s="21"/>
      <c r="I4" s="21"/>
      <c r="J4" s="21"/>
      <c r="K4" s="21"/>
      <c r="L4" s="21"/>
      <c r="M4" s="22"/>
      <c r="N4" s="22"/>
      <c r="O4" s="22"/>
      <c r="P4" s="22"/>
      <c r="Q4" s="22"/>
      <c r="R4" s="22"/>
      <c r="S4" s="22"/>
      <c r="T4" s="22"/>
      <c r="U4" s="22"/>
      <c r="V4" s="22"/>
      <c r="W4" s="23"/>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row>
    <row r="5" spans="1:74" ht="5.5" customHeight="1" x14ac:dyDescent="0.35">
      <c r="A5" s="1"/>
      <c r="B5" s="10"/>
      <c r="C5" s="10"/>
      <c r="D5" s="10"/>
      <c r="E5" s="10"/>
      <c r="F5" s="10"/>
      <c r="G5" s="10"/>
      <c r="H5" s="10"/>
      <c r="I5" s="10"/>
      <c r="J5" s="10"/>
      <c r="K5" s="10"/>
      <c r="L5" s="10"/>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row>
    <row r="6" spans="1:74" ht="15.5" customHeight="1" x14ac:dyDescent="0.35">
      <c r="A6" s="1"/>
      <c r="B6" s="32" t="s">
        <v>50</v>
      </c>
      <c r="C6" s="32"/>
      <c r="D6" s="32"/>
      <c r="E6" s="32"/>
      <c r="F6" s="32"/>
      <c r="G6" s="32"/>
      <c r="H6" s="32"/>
      <c r="I6" s="32"/>
      <c r="J6" s="32"/>
      <c r="K6" s="32"/>
      <c r="L6" s="33" t="s">
        <v>52</v>
      </c>
      <c r="M6" s="33"/>
      <c r="N6" s="33"/>
      <c r="O6" s="33"/>
      <c r="P6" s="34" t="s">
        <v>51</v>
      </c>
      <c r="Q6" s="35"/>
      <c r="R6" s="36" t="s">
        <v>53</v>
      </c>
      <c r="S6" s="37"/>
      <c r="T6" s="38"/>
      <c r="U6" s="11"/>
      <c r="V6" s="11"/>
      <c r="W6" s="30" t="s">
        <v>19</v>
      </c>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row>
    <row r="7" spans="1:74" ht="26" customHeight="1" x14ac:dyDescent="0.35">
      <c r="A7" s="1"/>
      <c r="B7" s="12" t="s">
        <v>8</v>
      </c>
      <c r="C7" s="12" t="s">
        <v>9</v>
      </c>
      <c r="D7" s="12" t="s">
        <v>10</v>
      </c>
      <c r="E7" s="26" t="s">
        <v>64</v>
      </c>
      <c r="F7" s="12" t="s">
        <v>11</v>
      </c>
      <c r="G7" s="12" t="s">
        <v>12</v>
      </c>
      <c r="H7" s="12" t="s">
        <v>13</v>
      </c>
      <c r="I7" s="13" t="s">
        <v>14</v>
      </c>
      <c r="J7" s="13" t="s">
        <v>15</v>
      </c>
      <c r="K7" s="13" t="s">
        <v>16</v>
      </c>
      <c r="L7" s="14" t="s">
        <v>17</v>
      </c>
      <c r="M7" s="15" t="s">
        <v>14</v>
      </c>
      <c r="N7" s="15" t="s">
        <v>15</v>
      </c>
      <c r="O7" s="15" t="s">
        <v>16</v>
      </c>
      <c r="P7" s="27" t="s">
        <v>67</v>
      </c>
      <c r="Q7" s="24" t="s">
        <v>63</v>
      </c>
      <c r="R7" s="25" t="s">
        <v>55</v>
      </c>
      <c r="S7" s="25" t="s">
        <v>65</v>
      </c>
      <c r="T7" s="25" t="s">
        <v>66</v>
      </c>
      <c r="U7" s="16" t="s">
        <v>20</v>
      </c>
      <c r="V7" s="17" t="s">
        <v>18</v>
      </c>
      <c r="W7" s="3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row>
    <row r="8" spans="1:74" x14ac:dyDescent="0.35">
      <c r="A8" s="1"/>
      <c r="B8" s="18"/>
      <c r="C8" s="18"/>
      <c r="D8" s="18"/>
      <c r="E8" s="18"/>
      <c r="F8" s="18"/>
      <c r="G8" s="18"/>
      <c r="H8" s="18"/>
      <c r="I8" s="19"/>
      <c r="J8" s="19"/>
      <c r="K8" s="19">
        <f>I8*J8</f>
        <v>0</v>
      </c>
      <c r="L8" s="18"/>
      <c r="M8" s="18"/>
      <c r="N8" s="18"/>
      <c r="O8" s="19">
        <f>M8*N8</f>
        <v>0</v>
      </c>
      <c r="P8" s="19"/>
      <c r="Q8" s="19"/>
      <c r="R8" s="18"/>
      <c r="S8" s="18"/>
      <c r="T8" s="18"/>
      <c r="U8" s="18"/>
      <c r="V8" s="18"/>
      <c r="W8" s="18"/>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row>
    <row r="9" spans="1:74" x14ac:dyDescent="0.35">
      <c r="A9" s="1"/>
      <c r="B9" s="18"/>
      <c r="C9" s="18"/>
      <c r="D9" s="18"/>
      <c r="E9" s="18"/>
      <c r="F9" s="18"/>
      <c r="G9" s="18"/>
      <c r="H9" s="18"/>
      <c r="I9" s="19"/>
      <c r="J9" s="19"/>
      <c r="K9" s="19">
        <f t="shared" ref="K9:K39" si="0">I9*J9</f>
        <v>0</v>
      </c>
      <c r="L9" s="18"/>
      <c r="M9" s="18"/>
      <c r="N9" s="18"/>
      <c r="O9" s="19">
        <f t="shared" ref="O9:O39" si="1">M9*N9</f>
        <v>0</v>
      </c>
      <c r="P9" s="19"/>
      <c r="Q9" s="19"/>
      <c r="R9" s="18"/>
      <c r="S9" s="18"/>
      <c r="T9" s="18"/>
      <c r="U9" s="18"/>
      <c r="V9" s="18"/>
      <c r="W9" s="18"/>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row>
    <row r="10" spans="1:74" x14ac:dyDescent="0.35">
      <c r="A10" s="1"/>
      <c r="B10" s="18"/>
      <c r="C10" s="18"/>
      <c r="D10" s="18"/>
      <c r="E10" s="18"/>
      <c r="F10" s="18"/>
      <c r="G10" s="18"/>
      <c r="H10" s="18"/>
      <c r="I10" s="19"/>
      <c r="J10" s="19"/>
      <c r="K10" s="19">
        <f t="shared" si="0"/>
        <v>0</v>
      </c>
      <c r="L10" s="18"/>
      <c r="M10" s="18"/>
      <c r="N10" s="18"/>
      <c r="O10" s="19">
        <f t="shared" si="1"/>
        <v>0</v>
      </c>
      <c r="P10" s="19"/>
      <c r="Q10" s="19"/>
      <c r="R10" s="18"/>
      <c r="S10" s="18"/>
      <c r="T10" s="18"/>
      <c r="U10" s="18"/>
      <c r="V10" s="18"/>
      <c r="W10" s="18"/>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row>
    <row r="11" spans="1:74" x14ac:dyDescent="0.35">
      <c r="A11" s="1"/>
      <c r="B11" s="18"/>
      <c r="C11" s="18"/>
      <c r="D11" s="18"/>
      <c r="E11" s="18"/>
      <c r="F11" s="18"/>
      <c r="G11" s="18"/>
      <c r="H11" s="18"/>
      <c r="I11" s="19"/>
      <c r="J11" s="19"/>
      <c r="K11" s="19">
        <f t="shared" si="0"/>
        <v>0</v>
      </c>
      <c r="L11" s="18"/>
      <c r="M11" s="18"/>
      <c r="N11" s="18"/>
      <c r="O11" s="19">
        <f t="shared" si="1"/>
        <v>0</v>
      </c>
      <c r="P11" s="19"/>
      <c r="Q11" s="19"/>
      <c r="R11" s="18"/>
      <c r="S11" s="18"/>
      <c r="T11" s="18"/>
      <c r="U11" s="18"/>
      <c r="V11" s="18"/>
      <c r="W11" s="18"/>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4" x14ac:dyDescent="0.35">
      <c r="A12" s="1"/>
      <c r="B12" s="18"/>
      <c r="C12" s="18"/>
      <c r="D12" s="18"/>
      <c r="E12" s="18"/>
      <c r="F12" s="18"/>
      <c r="G12" s="18"/>
      <c r="H12" s="18"/>
      <c r="I12" s="19"/>
      <c r="J12" s="19"/>
      <c r="K12" s="19">
        <f t="shared" si="0"/>
        <v>0</v>
      </c>
      <c r="L12" s="18"/>
      <c r="M12" s="18"/>
      <c r="N12" s="18"/>
      <c r="O12" s="19">
        <f t="shared" si="1"/>
        <v>0</v>
      </c>
      <c r="P12" s="19"/>
      <c r="Q12" s="19"/>
      <c r="R12" s="18"/>
      <c r="S12" s="18"/>
      <c r="T12" s="18"/>
      <c r="U12" s="18"/>
      <c r="V12" s="18"/>
      <c r="W12" s="18"/>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row>
    <row r="13" spans="1:74" x14ac:dyDescent="0.35">
      <c r="A13" s="1"/>
      <c r="B13" s="18"/>
      <c r="C13" s="18"/>
      <c r="D13" s="18"/>
      <c r="E13" s="18"/>
      <c r="F13" s="18"/>
      <c r="G13" s="18"/>
      <c r="H13" s="18"/>
      <c r="I13" s="19"/>
      <c r="J13" s="19"/>
      <c r="K13" s="19">
        <f t="shared" si="0"/>
        <v>0</v>
      </c>
      <c r="L13" s="18"/>
      <c r="M13" s="18"/>
      <c r="N13" s="18"/>
      <c r="O13" s="19">
        <f t="shared" si="1"/>
        <v>0</v>
      </c>
      <c r="P13" s="19"/>
      <c r="Q13" s="19"/>
      <c r="R13" s="18"/>
      <c r="S13" s="18"/>
      <c r="T13" s="18"/>
      <c r="U13" s="18"/>
      <c r="V13" s="18"/>
      <c r="W13" s="18"/>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row>
    <row r="14" spans="1:74" x14ac:dyDescent="0.35">
      <c r="A14" s="1"/>
      <c r="B14" s="18"/>
      <c r="C14" s="18"/>
      <c r="D14" s="18"/>
      <c r="E14" s="18"/>
      <c r="F14" s="18"/>
      <c r="G14" s="18"/>
      <c r="H14" s="18"/>
      <c r="I14" s="19"/>
      <c r="J14" s="19"/>
      <c r="K14" s="19">
        <f t="shared" si="0"/>
        <v>0</v>
      </c>
      <c r="L14" s="18"/>
      <c r="M14" s="18"/>
      <c r="N14" s="18"/>
      <c r="O14" s="19">
        <f t="shared" si="1"/>
        <v>0</v>
      </c>
      <c r="P14" s="19"/>
      <c r="Q14" s="19"/>
      <c r="R14" s="18"/>
      <c r="S14" s="18"/>
      <c r="T14" s="18"/>
      <c r="U14" s="18"/>
      <c r="V14" s="18"/>
      <c r="W14" s="18"/>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row>
    <row r="15" spans="1:74" x14ac:dyDescent="0.35">
      <c r="A15" s="1"/>
      <c r="B15" s="18"/>
      <c r="C15" s="18"/>
      <c r="D15" s="18"/>
      <c r="E15" s="18"/>
      <c r="F15" s="18"/>
      <c r="G15" s="18"/>
      <c r="H15" s="18"/>
      <c r="I15" s="19"/>
      <c r="J15" s="19"/>
      <c r="K15" s="19">
        <f t="shared" si="0"/>
        <v>0</v>
      </c>
      <c r="L15" s="18"/>
      <c r="M15" s="18"/>
      <c r="N15" s="18"/>
      <c r="O15" s="19">
        <f t="shared" si="1"/>
        <v>0</v>
      </c>
      <c r="P15" s="19"/>
      <c r="Q15" s="19"/>
      <c r="R15" s="18"/>
      <c r="S15" s="18"/>
      <c r="T15" s="18"/>
      <c r="U15" s="18"/>
      <c r="V15" s="18"/>
      <c r="W15" s="18"/>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x14ac:dyDescent="0.35">
      <c r="A16" s="1"/>
      <c r="B16" s="18"/>
      <c r="C16" s="18"/>
      <c r="D16" s="18"/>
      <c r="E16" s="18"/>
      <c r="F16" s="18"/>
      <c r="G16" s="18"/>
      <c r="H16" s="18"/>
      <c r="I16" s="19"/>
      <c r="J16" s="19"/>
      <c r="K16" s="19">
        <f t="shared" si="0"/>
        <v>0</v>
      </c>
      <c r="L16" s="18"/>
      <c r="M16" s="18"/>
      <c r="N16" s="18"/>
      <c r="O16" s="19">
        <f t="shared" si="1"/>
        <v>0</v>
      </c>
      <c r="P16" s="19"/>
      <c r="Q16" s="19"/>
      <c r="R16" s="18"/>
      <c r="S16" s="18"/>
      <c r="T16" s="18"/>
      <c r="U16" s="18"/>
      <c r="V16" s="18"/>
      <c r="W16" s="18"/>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row>
    <row r="17" spans="1:74" x14ac:dyDescent="0.35">
      <c r="A17" s="1"/>
      <c r="B17" s="18"/>
      <c r="C17" s="18"/>
      <c r="D17" s="18"/>
      <c r="E17" s="18"/>
      <c r="F17" s="18"/>
      <c r="G17" s="18"/>
      <c r="H17" s="18"/>
      <c r="I17" s="19"/>
      <c r="J17" s="19"/>
      <c r="K17" s="19">
        <f t="shared" si="0"/>
        <v>0</v>
      </c>
      <c r="L17" s="18"/>
      <c r="M17" s="18"/>
      <c r="N17" s="18"/>
      <c r="O17" s="19">
        <f t="shared" si="1"/>
        <v>0</v>
      </c>
      <c r="P17" s="19"/>
      <c r="Q17" s="19"/>
      <c r="R17" s="18"/>
      <c r="S17" s="18"/>
      <c r="T17" s="18"/>
      <c r="U17" s="18"/>
      <c r="V17" s="18"/>
      <c r="W17" s="18"/>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row>
    <row r="18" spans="1:74" x14ac:dyDescent="0.35">
      <c r="A18" s="1"/>
      <c r="B18" s="18"/>
      <c r="C18" s="18"/>
      <c r="D18" s="18"/>
      <c r="E18" s="18"/>
      <c r="F18" s="18"/>
      <c r="G18" s="18"/>
      <c r="H18" s="18"/>
      <c r="I18" s="19"/>
      <c r="J18" s="19"/>
      <c r="K18" s="19">
        <f t="shared" si="0"/>
        <v>0</v>
      </c>
      <c r="L18" s="18"/>
      <c r="M18" s="18"/>
      <c r="N18" s="18"/>
      <c r="O18" s="19">
        <f t="shared" si="1"/>
        <v>0</v>
      </c>
      <c r="P18" s="19"/>
      <c r="Q18" s="19"/>
      <c r="R18" s="18"/>
      <c r="S18" s="18"/>
      <c r="T18" s="18"/>
      <c r="U18" s="18"/>
      <c r="V18" s="18"/>
      <c r="W18" s="18"/>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1:74" x14ac:dyDescent="0.35">
      <c r="A19" s="1"/>
      <c r="B19" s="18"/>
      <c r="C19" s="18"/>
      <c r="D19" s="18"/>
      <c r="E19" s="18"/>
      <c r="F19" s="18"/>
      <c r="G19" s="18"/>
      <c r="H19" s="18"/>
      <c r="I19" s="19"/>
      <c r="J19" s="19"/>
      <c r="K19" s="19">
        <f t="shared" si="0"/>
        <v>0</v>
      </c>
      <c r="L19" s="18"/>
      <c r="M19" s="18"/>
      <c r="N19" s="18"/>
      <c r="O19" s="19">
        <f t="shared" si="1"/>
        <v>0</v>
      </c>
      <c r="P19" s="19"/>
      <c r="Q19" s="19"/>
      <c r="R19" s="18"/>
      <c r="S19" s="18"/>
      <c r="T19" s="18"/>
      <c r="U19" s="18"/>
      <c r="V19" s="18"/>
      <c r="W19" s="18"/>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1:74" x14ac:dyDescent="0.35">
      <c r="A20" s="1"/>
      <c r="B20" s="18"/>
      <c r="C20" s="18"/>
      <c r="D20" s="18"/>
      <c r="E20" s="18"/>
      <c r="F20" s="18"/>
      <c r="G20" s="18"/>
      <c r="H20" s="18"/>
      <c r="I20" s="19"/>
      <c r="J20" s="19"/>
      <c r="K20" s="19">
        <f t="shared" si="0"/>
        <v>0</v>
      </c>
      <c r="L20" s="18"/>
      <c r="M20" s="18"/>
      <c r="N20" s="18"/>
      <c r="O20" s="19">
        <f t="shared" si="1"/>
        <v>0</v>
      </c>
      <c r="P20" s="19"/>
      <c r="Q20" s="19"/>
      <c r="R20" s="18"/>
      <c r="S20" s="18"/>
      <c r="T20" s="18"/>
      <c r="U20" s="18"/>
      <c r="V20" s="18"/>
      <c r="W20" s="18"/>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1:74" x14ac:dyDescent="0.35">
      <c r="A21" s="1"/>
      <c r="B21" s="18"/>
      <c r="C21" s="18"/>
      <c r="D21" s="18"/>
      <c r="E21" s="18"/>
      <c r="F21" s="18"/>
      <c r="G21" s="18"/>
      <c r="H21" s="18"/>
      <c r="I21" s="19"/>
      <c r="J21" s="19"/>
      <c r="K21" s="19">
        <f t="shared" si="0"/>
        <v>0</v>
      </c>
      <c r="L21" s="18"/>
      <c r="M21" s="18"/>
      <c r="N21" s="18"/>
      <c r="O21" s="19">
        <f t="shared" si="1"/>
        <v>0</v>
      </c>
      <c r="P21" s="19"/>
      <c r="Q21" s="19"/>
      <c r="R21" s="18"/>
      <c r="S21" s="18"/>
      <c r="T21" s="18"/>
      <c r="U21" s="18"/>
      <c r="V21" s="18"/>
      <c r="W21" s="18"/>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row>
    <row r="22" spans="1:74" x14ac:dyDescent="0.35">
      <c r="A22" s="1"/>
      <c r="B22" s="18"/>
      <c r="C22" s="18"/>
      <c r="D22" s="18"/>
      <c r="E22" s="18"/>
      <c r="F22" s="18"/>
      <c r="G22" s="18"/>
      <c r="H22" s="18"/>
      <c r="I22" s="19"/>
      <c r="J22" s="19"/>
      <c r="K22" s="19">
        <f t="shared" si="0"/>
        <v>0</v>
      </c>
      <c r="L22" s="18"/>
      <c r="M22" s="18"/>
      <c r="N22" s="18"/>
      <c r="O22" s="19">
        <f t="shared" si="1"/>
        <v>0</v>
      </c>
      <c r="P22" s="19"/>
      <c r="Q22" s="19"/>
      <c r="R22" s="18"/>
      <c r="S22" s="18"/>
      <c r="T22" s="18"/>
      <c r="U22" s="18"/>
      <c r="V22" s="18"/>
      <c r="W22" s="18"/>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row>
    <row r="23" spans="1:74" x14ac:dyDescent="0.35">
      <c r="A23" s="1"/>
      <c r="B23" s="18"/>
      <c r="C23" s="18"/>
      <c r="D23" s="18"/>
      <c r="E23" s="18"/>
      <c r="F23" s="18"/>
      <c r="G23" s="18"/>
      <c r="H23" s="18"/>
      <c r="I23" s="19"/>
      <c r="J23" s="19"/>
      <c r="K23" s="19">
        <f t="shared" si="0"/>
        <v>0</v>
      </c>
      <c r="L23" s="18"/>
      <c r="M23" s="18"/>
      <c r="N23" s="18"/>
      <c r="O23" s="19">
        <f t="shared" si="1"/>
        <v>0</v>
      </c>
      <c r="P23" s="19"/>
      <c r="Q23" s="19"/>
      <c r="R23" s="18"/>
      <c r="S23" s="18"/>
      <c r="T23" s="18"/>
      <c r="U23" s="18"/>
      <c r="V23" s="18"/>
      <c r="W23" s="18"/>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row>
    <row r="24" spans="1:74" x14ac:dyDescent="0.35">
      <c r="A24" s="1"/>
      <c r="B24" s="18"/>
      <c r="C24" s="18"/>
      <c r="D24" s="18"/>
      <c r="E24" s="18"/>
      <c r="F24" s="18"/>
      <c r="G24" s="18"/>
      <c r="H24" s="18"/>
      <c r="I24" s="19"/>
      <c r="J24" s="19"/>
      <c r="K24" s="19">
        <f t="shared" si="0"/>
        <v>0</v>
      </c>
      <c r="L24" s="18"/>
      <c r="M24" s="18"/>
      <c r="N24" s="18"/>
      <c r="O24" s="19">
        <f t="shared" si="1"/>
        <v>0</v>
      </c>
      <c r="P24" s="19"/>
      <c r="Q24" s="19"/>
      <c r="R24" s="18"/>
      <c r="S24" s="18"/>
      <c r="T24" s="18"/>
      <c r="U24" s="18"/>
      <c r="V24" s="18"/>
      <c r="W24" s="18"/>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row>
    <row r="25" spans="1:74" x14ac:dyDescent="0.35">
      <c r="A25" s="1"/>
      <c r="B25" s="18"/>
      <c r="C25" s="18"/>
      <c r="D25" s="18"/>
      <c r="E25" s="18"/>
      <c r="F25" s="18"/>
      <c r="G25" s="18"/>
      <c r="H25" s="18"/>
      <c r="I25" s="19"/>
      <c r="J25" s="19"/>
      <c r="K25" s="19">
        <f t="shared" si="0"/>
        <v>0</v>
      </c>
      <c r="L25" s="18"/>
      <c r="M25" s="18"/>
      <c r="N25" s="18"/>
      <c r="O25" s="19">
        <f t="shared" si="1"/>
        <v>0</v>
      </c>
      <c r="P25" s="19"/>
      <c r="Q25" s="19"/>
      <c r="R25" s="18"/>
      <c r="S25" s="18"/>
      <c r="T25" s="18"/>
      <c r="U25" s="18"/>
      <c r="V25" s="18"/>
      <c r="W25" s="18"/>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row>
    <row r="26" spans="1:74" x14ac:dyDescent="0.35">
      <c r="A26" s="1"/>
      <c r="B26" s="18"/>
      <c r="C26" s="18"/>
      <c r="D26" s="18"/>
      <c r="E26" s="18"/>
      <c r="F26" s="18"/>
      <c r="G26" s="18"/>
      <c r="H26" s="18"/>
      <c r="I26" s="19"/>
      <c r="J26" s="19"/>
      <c r="K26" s="19">
        <f t="shared" si="0"/>
        <v>0</v>
      </c>
      <c r="L26" s="18"/>
      <c r="M26" s="18"/>
      <c r="N26" s="18"/>
      <c r="O26" s="19">
        <f t="shared" si="1"/>
        <v>0</v>
      </c>
      <c r="P26" s="19"/>
      <c r="Q26" s="19"/>
      <c r="R26" s="18"/>
      <c r="S26" s="18"/>
      <c r="T26" s="18"/>
      <c r="U26" s="18"/>
      <c r="V26" s="18"/>
      <c r="W26" s="18"/>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row>
    <row r="27" spans="1:74" x14ac:dyDescent="0.35">
      <c r="A27" s="1"/>
      <c r="B27" s="18"/>
      <c r="C27" s="18"/>
      <c r="D27" s="18"/>
      <c r="E27" s="18"/>
      <c r="F27" s="18"/>
      <c r="G27" s="18"/>
      <c r="H27" s="18"/>
      <c r="I27" s="19"/>
      <c r="J27" s="19"/>
      <c r="K27" s="19">
        <f t="shared" si="0"/>
        <v>0</v>
      </c>
      <c r="L27" s="18"/>
      <c r="M27" s="18"/>
      <c r="N27" s="18"/>
      <c r="O27" s="19">
        <f t="shared" si="1"/>
        <v>0</v>
      </c>
      <c r="P27" s="19"/>
      <c r="Q27" s="19"/>
      <c r="R27" s="18"/>
      <c r="S27" s="18"/>
      <c r="T27" s="18"/>
      <c r="U27" s="18"/>
      <c r="V27" s="18"/>
      <c r="W27" s="18"/>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row>
    <row r="28" spans="1:74" x14ac:dyDescent="0.35">
      <c r="A28" s="1"/>
      <c r="B28" s="18"/>
      <c r="C28" s="18"/>
      <c r="D28" s="18"/>
      <c r="E28" s="18"/>
      <c r="F28" s="18"/>
      <c r="G28" s="18"/>
      <c r="H28" s="18"/>
      <c r="I28" s="19"/>
      <c r="J28" s="19"/>
      <c r="K28" s="19">
        <f t="shared" si="0"/>
        <v>0</v>
      </c>
      <c r="L28" s="18"/>
      <c r="M28" s="18"/>
      <c r="N28" s="18"/>
      <c r="O28" s="19">
        <f t="shared" si="1"/>
        <v>0</v>
      </c>
      <c r="P28" s="19"/>
      <c r="Q28" s="19"/>
      <c r="R28" s="18"/>
      <c r="S28" s="18"/>
      <c r="T28" s="18"/>
      <c r="U28" s="18"/>
      <c r="V28" s="18"/>
      <c r="W28" s="18"/>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row>
    <row r="29" spans="1:74" x14ac:dyDescent="0.35">
      <c r="A29" s="1"/>
      <c r="B29" s="18"/>
      <c r="C29" s="18"/>
      <c r="D29" s="18"/>
      <c r="E29" s="18"/>
      <c r="F29" s="18"/>
      <c r="G29" s="18"/>
      <c r="H29" s="18"/>
      <c r="I29" s="19"/>
      <c r="J29" s="19"/>
      <c r="K29" s="19">
        <f t="shared" si="0"/>
        <v>0</v>
      </c>
      <c r="L29" s="18"/>
      <c r="M29" s="18"/>
      <c r="N29" s="18"/>
      <c r="O29" s="19">
        <f t="shared" si="1"/>
        <v>0</v>
      </c>
      <c r="P29" s="19"/>
      <c r="Q29" s="19"/>
      <c r="R29" s="18"/>
      <c r="S29" s="18"/>
      <c r="T29" s="18"/>
      <c r="U29" s="18"/>
      <c r="V29" s="18"/>
      <c r="W29" s="18"/>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row>
    <row r="30" spans="1:74" x14ac:dyDescent="0.35">
      <c r="A30" s="1"/>
      <c r="B30" s="18"/>
      <c r="C30" s="18"/>
      <c r="D30" s="18"/>
      <c r="E30" s="18"/>
      <c r="F30" s="18"/>
      <c r="G30" s="18"/>
      <c r="H30" s="18"/>
      <c r="I30" s="19"/>
      <c r="J30" s="19"/>
      <c r="K30" s="19">
        <f t="shared" si="0"/>
        <v>0</v>
      </c>
      <c r="L30" s="18"/>
      <c r="M30" s="18"/>
      <c r="N30" s="18"/>
      <c r="O30" s="19">
        <f t="shared" si="1"/>
        <v>0</v>
      </c>
      <c r="P30" s="19"/>
      <c r="Q30" s="19"/>
      <c r="R30" s="18"/>
      <c r="S30" s="18"/>
      <c r="T30" s="18"/>
      <c r="U30" s="18"/>
      <c r="V30" s="18"/>
      <c r="W30" s="18"/>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row>
    <row r="31" spans="1:74" x14ac:dyDescent="0.35">
      <c r="A31" s="1"/>
      <c r="B31" s="18"/>
      <c r="C31" s="18"/>
      <c r="D31" s="18"/>
      <c r="E31" s="18"/>
      <c r="F31" s="18"/>
      <c r="G31" s="18"/>
      <c r="H31" s="18"/>
      <c r="I31" s="19"/>
      <c r="J31" s="19"/>
      <c r="K31" s="19">
        <f t="shared" si="0"/>
        <v>0</v>
      </c>
      <c r="L31" s="18"/>
      <c r="M31" s="18"/>
      <c r="N31" s="18"/>
      <c r="O31" s="19">
        <f t="shared" si="1"/>
        <v>0</v>
      </c>
      <c r="P31" s="19"/>
      <c r="Q31" s="19"/>
      <c r="R31" s="18"/>
      <c r="S31" s="18"/>
      <c r="T31" s="18"/>
      <c r="U31" s="18"/>
      <c r="V31" s="18"/>
      <c r="W31" s="18"/>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row>
    <row r="32" spans="1:74" x14ac:dyDescent="0.35">
      <c r="A32" s="1"/>
      <c r="B32" s="18"/>
      <c r="C32" s="18"/>
      <c r="D32" s="18"/>
      <c r="E32" s="18"/>
      <c r="F32" s="18"/>
      <c r="G32" s="18"/>
      <c r="H32" s="18"/>
      <c r="I32" s="19"/>
      <c r="J32" s="19"/>
      <c r="K32" s="19">
        <f t="shared" si="0"/>
        <v>0</v>
      </c>
      <c r="L32" s="18"/>
      <c r="M32" s="18"/>
      <c r="N32" s="18"/>
      <c r="O32" s="19">
        <f t="shared" si="1"/>
        <v>0</v>
      </c>
      <c r="P32" s="19"/>
      <c r="Q32" s="19"/>
      <c r="R32" s="18"/>
      <c r="S32" s="18"/>
      <c r="T32" s="18"/>
      <c r="U32" s="18"/>
      <c r="V32" s="18"/>
      <c r="W32" s="18"/>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row>
    <row r="33" spans="1:74" x14ac:dyDescent="0.35">
      <c r="A33" s="1"/>
      <c r="B33" s="18"/>
      <c r="C33" s="18"/>
      <c r="D33" s="18"/>
      <c r="E33" s="18"/>
      <c r="F33" s="18"/>
      <c r="G33" s="18"/>
      <c r="H33" s="18"/>
      <c r="I33" s="19"/>
      <c r="J33" s="19"/>
      <c r="K33" s="19">
        <f t="shared" si="0"/>
        <v>0</v>
      </c>
      <c r="L33" s="18"/>
      <c r="M33" s="18"/>
      <c r="N33" s="18"/>
      <c r="O33" s="19">
        <f t="shared" si="1"/>
        <v>0</v>
      </c>
      <c r="P33" s="19"/>
      <c r="Q33" s="19"/>
      <c r="R33" s="18"/>
      <c r="S33" s="18"/>
      <c r="T33" s="18"/>
      <c r="U33" s="18"/>
      <c r="V33" s="18"/>
      <c r="W33" s="18"/>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row>
    <row r="34" spans="1:74" x14ac:dyDescent="0.35">
      <c r="A34" s="1"/>
      <c r="B34" s="18"/>
      <c r="C34" s="18"/>
      <c r="D34" s="18"/>
      <c r="E34" s="18"/>
      <c r="F34" s="18"/>
      <c r="G34" s="18"/>
      <c r="H34" s="18"/>
      <c r="I34" s="19"/>
      <c r="J34" s="19"/>
      <c r="K34" s="19">
        <f t="shared" si="0"/>
        <v>0</v>
      </c>
      <c r="L34" s="18"/>
      <c r="M34" s="18"/>
      <c r="N34" s="18"/>
      <c r="O34" s="19">
        <f t="shared" si="1"/>
        <v>0</v>
      </c>
      <c r="P34" s="19"/>
      <c r="Q34" s="19"/>
      <c r="R34" s="18"/>
      <c r="S34" s="18"/>
      <c r="T34" s="18"/>
      <c r="U34" s="18"/>
      <c r="V34" s="18"/>
      <c r="W34" s="18"/>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row>
    <row r="35" spans="1:74" x14ac:dyDescent="0.35">
      <c r="A35" s="1"/>
      <c r="B35" s="18"/>
      <c r="C35" s="18"/>
      <c r="D35" s="18"/>
      <c r="E35" s="18"/>
      <c r="F35" s="18"/>
      <c r="G35" s="18"/>
      <c r="H35" s="18"/>
      <c r="I35" s="19"/>
      <c r="J35" s="19"/>
      <c r="K35" s="19">
        <f t="shared" si="0"/>
        <v>0</v>
      </c>
      <c r="L35" s="18"/>
      <c r="M35" s="18"/>
      <c r="N35" s="18"/>
      <c r="O35" s="19">
        <f t="shared" si="1"/>
        <v>0</v>
      </c>
      <c r="P35" s="19"/>
      <c r="Q35" s="19"/>
      <c r="R35" s="18"/>
      <c r="S35" s="18"/>
      <c r="T35" s="18"/>
      <c r="U35" s="18"/>
      <c r="V35" s="18"/>
      <c r="W35" s="18"/>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row>
    <row r="36" spans="1:74" x14ac:dyDescent="0.35">
      <c r="A36" s="1"/>
      <c r="B36" s="18"/>
      <c r="C36" s="18"/>
      <c r="D36" s="18"/>
      <c r="E36" s="18"/>
      <c r="F36" s="18"/>
      <c r="G36" s="18"/>
      <c r="H36" s="18"/>
      <c r="I36" s="19"/>
      <c r="J36" s="19"/>
      <c r="K36" s="19">
        <f t="shared" si="0"/>
        <v>0</v>
      </c>
      <c r="L36" s="18"/>
      <c r="M36" s="18"/>
      <c r="N36" s="18"/>
      <c r="O36" s="19">
        <f t="shared" si="1"/>
        <v>0</v>
      </c>
      <c r="P36" s="19"/>
      <c r="Q36" s="19"/>
      <c r="R36" s="18"/>
      <c r="S36" s="18"/>
      <c r="T36" s="18"/>
      <c r="U36" s="18"/>
      <c r="V36" s="18"/>
      <c r="W36" s="18"/>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row>
    <row r="37" spans="1:74" x14ac:dyDescent="0.35">
      <c r="A37" s="1"/>
      <c r="B37" s="18"/>
      <c r="C37" s="18"/>
      <c r="D37" s="18"/>
      <c r="E37" s="18"/>
      <c r="F37" s="18"/>
      <c r="G37" s="18"/>
      <c r="H37" s="18"/>
      <c r="I37" s="19"/>
      <c r="J37" s="19"/>
      <c r="K37" s="19">
        <f t="shared" si="0"/>
        <v>0</v>
      </c>
      <c r="L37" s="18"/>
      <c r="M37" s="18"/>
      <c r="N37" s="18"/>
      <c r="O37" s="19">
        <f t="shared" si="1"/>
        <v>0</v>
      </c>
      <c r="P37" s="19"/>
      <c r="Q37" s="19"/>
      <c r="R37" s="18"/>
      <c r="S37" s="18"/>
      <c r="T37" s="18"/>
      <c r="U37" s="18"/>
      <c r="V37" s="18"/>
      <c r="W37" s="18"/>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row>
    <row r="38" spans="1:74" x14ac:dyDescent="0.35">
      <c r="A38" s="1"/>
      <c r="B38" s="18"/>
      <c r="C38" s="18"/>
      <c r="D38" s="18"/>
      <c r="E38" s="18"/>
      <c r="F38" s="18"/>
      <c r="G38" s="18"/>
      <c r="H38" s="18"/>
      <c r="I38" s="19"/>
      <c r="J38" s="19"/>
      <c r="K38" s="19">
        <f t="shared" si="0"/>
        <v>0</v>
      </c>
      <c r="L38" s="18"/>
      <c r="M38" s="18"/>
      <c r="N38" s="18"/>
      <c r="O38" s="19">
        <f t="shared" si="1"/>
        <v>0</v>
      </c>
      <c r="P38" s="19"/>
      <c r="Q38" s="19"/>
      <c r="R38" s="18"/>
      <c r="S38" s="18"/>
      <c r="T38" s="18"/>
      <c r="U38" s="18"/>
      <c r="V38" s="18"/>
      <c r="W38" s="18"/>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row>
    <row r="39" spans="1:74" x14ac:dyDescent="0.35">
      <c r="A39" s="1"/>
      <c r="B39" s="18"/>
      <c r="C39" s="18"/>
      <c r="D39" s="18"/>
      <c r="E39" s="18"/>
      <c r="F39" s="18"/>
      <c r="G39" s="18"/>
      <c r="H39" s="18"/>
      <c r="I39" s="19"/>
      <c r="J39" s="19"/>
      <c r="K39" s="19">
        <f t="shared" si="0"/>
        <v>0</v>
      </c>
      <c r="L39" s="18"/>
      <c r="M39" s="18"/>
      <c r="N39" s="18"/>
      <c r="O39" s="19">
        <f t="shared" si="1"/>
        <v>0</v>
      </c>
      <c r="P39" s="19"/>
      <c r="Q39" s="19"/>
      <c r="R39" s="18"/>
      <c r="S39" s="18"/>
      <c r="T39" s="18"/>
      <c r="U39" s="18"/>
      <c r="V39" s="18"/>
      <c r="W39" s="18"/>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row>
    <row r="40" spans="1:74"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row>
    <row r="41" spans="1:74"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row>
    <row r="42" spans="1:74"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row>
    <row r="43" spans="1:74"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row>
    <row r="44" spans="1:74"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row>
    <row r="45" spans="1:74"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row>
    <row r="46" spans="1:74"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row>
    <row r="47" spans="1:74"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row>
    <row r="48" spans="1:74"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row>
    <row r="49" spans="1:73"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row>
    <row r="50" spans="1:73"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row>
    <row r="51" spans="1:73"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row>
    <row r="52" spans="1:73"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row>
    <row r="53" spans="1:73"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row>
    <row r="54" spans="1:73"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row>
    <row r="55" spans="1:73"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row>
    <row r="56" spans="1:73"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row>
    <row r="57" spans="1:73"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row>
    <row r="58" spans="1:73"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row>
    <row r="59" spans="1:73"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row>
    <row r="60" spans="1:73"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row>
    <row r="61" spans="1:73"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row>
    <row r="62" spans="1:73"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row>
    <row r="63" spans="1:73"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row>
    <row r="64" spans="1:73"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row>
    <row r="65" spans="1:73"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row>
    <row r="66" spans="1:73"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row>
    <row r="67" spans="1:73"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row>
    <row r="68" spans="1:73"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row>
    <row r="69" spans="1:73"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row>
    <row r="70" spans="1:73"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row>
    <row r="71" spans="1:73"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row>
    <row r="72" spans="1:73"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row>
    <row r="73" spans="1:73"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row>
    <row r="74" spans="1:73"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row>
    <row r="75" spans="1:73"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row>
    <row r="76" spans="1:73"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row>
    <row r="77" spans="1:73"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row>
    <row r="78" spans="1:73"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row>
    <row r="79" spans="1:73"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row>
    <row r="80" spans="1:73"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row>
    <row r="81" spans="1:73"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row>
    <row r="82" spans="1:73"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row>
    <row r="83" spans="1:73"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row>
    <row r="84" spans="1:73"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row>
    <row r="85" spans="1:73"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row>
    <row r="86" spans="1:73"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row>
    <row r="87" spans="1:73"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row>
    <row r="88" spans="1:73"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row>
    <row r="89" spans="1:73"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row>
    <row r="90" spans="1:73"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row>
    <row r="91" spans="1:73"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row>
    <row r="92" spans="1:73"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row>
    <row r="93" spans="1:73"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row>
    <row r="94" spans="1:73"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row>
    <row r="95" spans="1:73"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row>
    <row r="96" spans="1:73"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row>
    <row r="97" spans="1:73"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row>
    <row r="98" spans="1:73"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row>
    <row r="99" spans="1:73"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row>
    <row r="100" spans="1:73"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row>
    <row r="101" spans="1:73"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row>
    <row r="102" spans="1:73"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row>
    <row r="103" spans="1:73"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row>
    <row r="104" spans="1:73"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row>
    <row r="105" spans="1:73"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row>
    <row r="106" spans="1:73"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row>
    <row r="107" spans="1:73"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row>
    <row r="108" spans="1:73"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row>
    <row r="109" spans="1:73"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row>
    <row r="110" spans="1:73"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row>
    <row r="111" spans="1:73"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row>
    <row r="112" spans="1:73"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row>
    <row r="113" spans="1:73"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row>
    <row r="114" spans="1:73"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row>
    <row r="115" spans="1:73"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row>
    <row r="116" spans="1:73"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row>
    <row r="117" spans="1:73"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row>
    <row r="118" spans="1:73"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row>
    <row r="119" spans="1:73"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row>
    <row r="120" spans="1:73"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row>
    <row r="121" spans="1:73"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row>
    <row r="122" spans="1:73"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row>
    <row r="123" spans="1:73"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row>
    <row r="124" spans="1:73"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row>
    <row r="125" spans="1:73"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row>
    <row r="126" spans="1:73"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row>
    <row r="127" spans="1:73"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row>
    <row r="128" spans="1:73"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row>
    <row r="129" spans="1:73"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row>
    <row r="130" spans="1:73"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row>
    <row r="131" spans="1:73"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row>
    <row r="132" spans="1:73"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row>
    <row r="133" spans="1:73"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row>
    <row r="134" spans="1:73"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row>
    <row r="135" spans="1:73"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row>
    <row r="136" spans="1:73"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row>
    <row r="137" spans="1:73"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row>
    <row r="138" spans="1:73"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row>
    <row r="139" spans="1:73"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row>
    <row r="140" spans="1:73"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row>
    <row r="141" spans="1:73"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row>
    <row r="142" spans="1:73"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row>
    <row r="143" spans="1:73"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row>
    <row r="144" spans="1:73"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row>
    <row r="145" spans="1:73"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row>
    <row r="146" spans="1:73"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row>
    <row r="147" spans="1:73"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row>
    <row r="148" spans="1:73"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row>
    <row r="149" spans="1:73"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row>
    <row r="150" spans="1:73"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row>
    <row r="151" spans="1:73"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row>
    <row r="152" spans="1:73"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row>
    <row r="153" spans="1:73"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row>
    <row r="154" spans="1:73"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row>
    <row r="155" spans="1:73"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row>
    <row r="156" spans="1:73"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row>
    <row r="157" spans="1:73"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row>
    <row r="158" spans="1:73"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row>
    <row r="159" spans="1:73"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row>
    <row r="160" spans="1:73"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row>
    <row r="161" spans="1:73"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row>
    <row r="162" spans="1:73"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row>
    <row r="163" spans="1:73"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row>
    <row r="164" spans="1:73"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row>
    <row r="165" spans="1:73"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row>
    <row r="166" spans="1:73"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row>
    <row r="167" spans="1:73"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row>
    <row r="168" spans="1:73"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row>
    <row r="169" spans="1:73"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row>
    <row r="170" spans="1:73"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row>
    <row r="171" spans="1:73"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row>
    <row r="172" spans="1:73"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row>
    <row r="173" spans="1:73"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row>
    <row r="174" spans="1:73"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row>
    <row r="175" spans="1:73"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row>
    <row r="176" spans="1:73"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row>
    <row r="177" spans="1:73"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row>
    <row r="178" spans="1:73"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row>
    <row r="179" spans="1:73"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row>
    <row r="180" spans="1:73"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row>
    <row r="181" spans="1:73"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row>
    <row r="182" spans="1:73"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row>
    <row r="183" spans="1:73"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row>
    <row r="184" spans="1:73"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row>
    <row r="185" spans="1:73"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row>
    <row r="186" spans="1:73"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row>
    <row r="187" spans="1:73"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row>
    <row r="188" spans="1:73"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row>
    <row r="189" spans="1:73"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row>
    <row r="190" spans="1:73"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row>
    <row r="191" spans="1:73"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row>
    <row r="192" spans="1:73"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row>
    <row r="193" spans="1:73"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row>
    <row r="194" spans="1:73"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row>
    <row r="195" spans="1:73"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row>
    <row r="196" spans="1:73"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row>
    <row r="197" spans="1:73"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row>
    <row r="198" spans="1:73"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row>
    <row r="199" spans="1:73"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row>
    <row r="200" spans="1:73"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row>
    <row r="201" spans="1:73"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row>
    <row r="202" spans="1:73"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row>
    <row r="203" spans="1:73"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row>
    <row r="204" spans="1:73"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row>
    <row r="205" spans="1:73"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row>
    <row r="206" spans="1:73"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row>
    <row r="207" spans="1:73"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row>
    <row r="208" spans="1:73"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row>
    <row r="209" spans="1:73"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row>
    <row r="210" spans="1:73"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row>
    <row r="211" spans="1:73"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row>
    <row r="212" spans="1:73"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row>
    <row r="213" spans="1:73"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row>
    <row r="214" spans="1:73"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73"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73"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73"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73"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73"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73"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row>
    <row r="221" spans="1:73"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row>
    <row r="222" spans="1:73"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row>
    <row r="223" spans="1:73"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row>
    <row r="224" spans="1:73"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row>
    <row r="225" spans="1:73"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73"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row>
    <row r="227" spans="1:73"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row>
    <row r="228" spans="1:73"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73"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row>
    <row r="230" spans="1:73"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row>
    <row r="231" spans="1:73"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row>
    <row r="232" spans="1:73"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73"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row>
    <row r="234" spans="1:73"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row>
    <row r="235" spans="1:73"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row>
    <row r="236" spans="1:73"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row>
    <row r="237" spans="1:73"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row>
    <row r="238" spans="1:73"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row>
    <row r="239" spans="1:73"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row>
    <row r="240" spans="1:73"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row>
    <row r="241" spans="1:73"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73"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row>
    <row r="243" spans="1:73"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row>
    <row r="244" spans="1:73"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row>
    <row r="245" spans="1:73"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row>
    <row r="246" spans="1:73"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row>
    <row r="247" spans="1:73"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row>
    <row r="248" spans="1:73"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row>
    <row r="249" spans="1:73"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row>
    <row r="250" spans="1:73"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row>
    <row r="251" spans="1:73"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row>
    <row r="252" spans="1:73"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row>
    <row r="253" spans="1:73"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row>
    <row r="254" spans="1:73"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row>
    <row r="255" spans="1:73"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row>
    <row r="256" spans="1:73"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row>
    <row r="257" spans="1:73"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row>
    <row r="258" spans="1:73"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row>
    <row r="259" spans="1:73"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row>
    <row r="260" spans="1:73"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73"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row>
    <row r="262" spans="1:73"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row>
    <row r="263" spans="1:73"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row>
    <row r="264" spans="1:73"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row>
    <row r="265" spans="1:73"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row>
    <row r="266" spans="1:73"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73"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row>
    <row r="268" spans="1:73"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row>
    <row r="269" spans="1:73"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73"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row>
    <row r="271" spans="1:73"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row>
    <row r="272" spans="1:73"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row>
    <row r="273" spans="1:73"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row>
    <row r="274" spans="1:73"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row>
    <row r="275" spans="1:73"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row>
    <row r="276" spans="1:73"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73"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row>
    <row r="278" spans="1:73"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row>
    <row r="279" spans="1:73"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row>
    <row r="280" spans="1:73"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row>
    <row r="281" spans="1:73"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73"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row>
    <row r="283" spans="1:73"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row>
    <row r="284" spans="1:73"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row>
    <row r="285" spans="1:73"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row>
    <row r="286" spans="1:73"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73"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row>
    <row r="288" spans="1:73"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row>
    <row r="289" spans="1:73"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row>
    <row r="290" spans="1:73"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73"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row>
    <row r="292" spans="1:73"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row>
    <row r="293" spans="1:73"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row>
    <row r="294" spans="1:73"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73"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row>
    <row r="296" spans="1:73"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row>
    <row r="297" spans="1:73"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73"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row>
    <row r="299" spans="1:73"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row>
    <row r="300" spans="1:73"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73"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row>
    <row r="302" spans="1:73"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row>
    <row r="303" spans="1:73"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row>
    <row r="304" spans="1:73"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row>
    <row r="305" spans="1:73"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73"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row>
    <row r="307" spans="1:73"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73"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row>
    <row r="309" spans="1:73"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row>
    <row r="310" spans="1:73"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row>
    <row r="311" spans="1:73"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row>
    <row r="312" spans="1:73"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row>
    <row r="313" spans="1:73"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row>
    <row r="314" spans="1:73"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row>
    <row r="315" spans="1:73"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row>
    <row r="316" spans="1:73"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row>
    <row r="317" spans="1:73"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row>
    <row r="318" spans="1:73" x14ac:dyDescent="0.35">
      <c r="A318" s="1"/>
      <c r="B318" s="1"/>
      <c r="C318" s="1"/>
      <c r="D318" s="1"/>
      <c r="E318" s="1"/>
      <c r="F318" s="1"/>
      <c r="G318" s="1"/>
      <c r="H318" s="1"/>
      <c r="I318" s="1"/>
      <c r="J318" s="1"/>
      <c r="K318" s="1"/>
      <c r="L318" s="1"/>
    </row>
    <row r="319" spans="1:73" x14ac:dyDescent="0.35">
      <c r="A319" s="1"/>
      <c r="B319" s="1"/>
      <c r="C319" s="1"/>
      <c r="D319" s="1"/>
      <c r="E319" s="1"/>
      <c r="F319" s="1"/>
      <c r="G319" s="1"/>
      <c r="H319" s="1"/>
      <c r="I319" s="1"/>
      <c r="J319" s="1"/>
      <c r="K319" s="1"/>
      <c r="L319" s="1"/>
    </row>
    <row r="320" spans="1:73" x14ac:dyDescent="0.35">
      <c r="A320" s="1"/>
      <c r="B320" s="1"/>
      <c r="C320" s="1"/>
      <c r="D320" s="1"/>
      <c r="E320" s="1"/>
      <c r="F320" s="1"/>
      <c r="G320" s="1"/>
      <c r="H320" s="1"/>
      <c r="I320" s="1"/>
      <c r="J320" s="1"/>
      <c r="K320" s="1"/>
      <c r="L320" s="1"/>
    </row>
    <row r="321" spans="1:12" x14ac:dyDescent="0.35">
      <c r="A321" s="1"/>
      <c r="B321" s="1"/>
      <c r="C321" s="1"/>
      <c r="D321" s="1"/>
      <c r="E321" s="1"/>
      <c r="F321" s="1"/>
      <c r="G321" s="1"/>
      <c r="H321" s="1"/>
      <c r="I321" s="1"/>
      <c r="J321" s="1"/>
      <c r="K321" s="1"/>
      <c r="L321" s="1"/>
    </row>
    <row r="322" spans="1:12" x14ac:dyDescent="0.35">
      <c r="A322" s="1"/>
      <c r="B322" s="1"/>
      <c r="C322" s="1"/>
      <c r="D322" s="1"/>
      <c r="E322" s="1"/>
      <c r="F322" s="1"/>
      <c r="G322" s="1"/>
      <c r="H322" s="1"/>
      <c r="I322" s="1"/>
      <c r="J322" s="1"/>
      <c r="K322" s="1"/>
      <c r="L322" s="1"/>
    </row>
    <row r="323" spans="1:12" x14ac:dyDescent="0.35">
      <c r="A323" s="1"/>
    </row>
    <row r="324" spans="1:12" x14ac:dyDescent="0.35">
      <c r="A324" s="1"/>
    </row>
    <row r="325" spans="1:12" x14ac:dyDescent="0.35">
      <c r="A325" s="1"/>
    </row>
    <row r="326" spans="1:12" x14ac:dyDescent="0.35">
      <c r="A326" s="1"/>
    </row>
    <row r="327" spans="1:12" x14ac:dyDescent="0.35">
      <c r="A327" s="1"/>
    </row>
    <row r="328" spans="1:12" x14ac:dyDescent="0.35">
      <c r="A328" s="1"/>
    </row>
    <row r="329" spans="1:12" x14ac:dyDescent="0.35">
      <c r="A329" s="1"/>
    </row>
    <row r="330" spans="1:12" x14ac:dyDescent="0.35">
      <c r="A330" s="1"/>
    </row>
    <row r="331" spans="1:12" x14ac:dyDescent="0.35">
      <c r="A331" s="1"/>
    </row>
    <row r="332" spans="1:12" x14ac:dyDescent="0.35">
      <c r="A332" s="1"/>
    </row>
    <row r="333" spans="1:12" x14ac:dyDescent="0.35">
      <c r="A333" s="1"/>
    </row>
    <row r="334" spans="1:12" x14ac:dyDescent="0.35">
      <c r="A334" s="1"/>
    </row>
    <row r="335" spans="1:12" x14ac:dyDescent="0.35">
      <c r="A335" s="1"/>
    </row>
    <row r="336" spans="1:12"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sheetData>
  <mergeCells count="7">
    <mergeCell ref="B1:G1"/>
    <mergeCell ref="B2:C2"/>
    <mergeCell ref="W6:W7"/>
    <mergeCell ref="B6:K6"/>
    <mergeCell ref="L6:O6"/>
    <mergeCell ref="P6:Q6"/>
    <mergeCell ref="R6:T6"/>
  </mergeCells>
  <conditionalFormatting sqref="K8:K39 P8:Q39">
    <cfRule type="colorScale" priority="2">
      <colorScale>
        <cfvo type="num" val="1"/>
        <cfvo type="num" val="8"/>
        <cfvo type="num" val="15"/>
        <color rgb="FF00B050"/>
        <color rgb="FFFFC000"/>
        <color rgb="FFFF0000"/>
      </colorScale>
    </cfRule>
  </conditionalFormatting>
  <conditionalFormatting sqref="O8:O39">
    <cfRule type="colorScale" priority="1">
      <colorScale>
        <cfvo type="num" val="1"/>
        <cfvo type="num" val="8"/>
        <cfvo type="num" val="15"/>
        <color rgb="FF00B050"/>
        <color rgb="FFFFC000"/>
        <color rgb="FFFF0000"/>
      </colorScale>
    </cfRule>
  </conditionalFormatting>
  <pageMargins left="0.70866141732283472" right="0.70866141732283472" top="0.74803149606299213" bottom="0.74803149606299213" header="0.31496062992125984" footer="0.31496062992125984"/>
  <pageSetup paperSize="9" scale="42" fitToHeight="8" orientation="landscape" r:id="rId1"/>
  <headerFooter>
    <oddFooter>&amp;L&amp;1#&amp;"Arial"&amp;10&amp;K000000Confidential</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17BFD-4D7B-47BF-9736-698F2AC7FD27}">
  <sheetPr>
    <pageSetUpPr fitToPage="1"/>
  </sheetPr>
  <dimension ref="A1:BL314"/>
  <sheetViews>
    <sheetView zoomScale="80" zoomScaleNormal="80" workbookViewId="0">
      <selection sqref="A1:B1"/>
    </sheetView>
  </sheetViews>
  <sheetFormatPr defaultRowHeight="14.5" x14ac:dyDescent="0.35"/>
  <cols>
    <col min="1" max="1" width="24.90625" customWidth="1"/>
    <col min="2" max="2" width="76.81640625" customWidth="1"/>
    <col min="3" max="3" width="52.81640625" customWidth="1"/>
  </cols>
  <sheetData>
    <row r="1" spans="1:64" ht="20.5" customHeight="1" x14ac:dyDescent="0.5">
      <c r="A1" s="28" t="s">
        <v>21</v>
      </c>
      <c r="B1" s="28"/>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spans="1:64" ht="21" x14ac:dyDescent="0.5">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row>
    <row r="3" spans="1:64" ht="21" x14ac:dyDescent="0.5">
      <c r="A3" s="39"/>
      <c r="B3" s="39"/>
      <c r="C3" s="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row>
    <row r="4" spans="1:64" ht="29" customHeight="1" x14ac:dyDescent="0.35">
      <c r="A4" s="8" t="s">
        <v>0</v>
      </c>
      <c r="B4" s="8" t="s">
        <v>1</v>
      </c>
      <c r="C4" s="8" t="s">
        <v>2</v>
      </c>
      <c r="D4" s="3"/>
      <c r="E4" s="3"/>
      <c r="F4" s="4"/>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row>
    <row r="5" spans="1:64" x14ac:dyDescent="0.35">
      <c r="A5" s="5" t="s">
        <v>8</v>
      </c>
      <c r="B5" s="9" t="s">
        <v>3</v>
      </c>
      <c r="C5" s="9" t="s">
        <v>25</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row>
    <row r="6" spans="1:64" x14ac:dyDescent="0.35">
      <c r="A6" s="5" t="s">
        <v>22</v>
      </c>
      <c r="B6" s="5" t="s">
        <v>26</v>
      </c>
      <c r="C6" s="5" t="s">
        <v>27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row>
    <row r="7" spans="1:64" x14ac:dyDescent="0.35">
      <c r="A7" s="6" t="s">
        <v>10</v>
      </c>
      <c r="B7" s="7" t="s">
        <v>28</v>
      </c>
      <c r="C7" s="7" t="s">
        <v>29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row>
    <row r="8" spans="1:64" x14ac:dyDescent="0.35">
      <c r="A8" s="6" t="s">
        <v>74</v>
      </c>
      <c r="B8" s="7" t="s">
        <v>31</v>
      </c>
      <c r="C8" s="7" t="s">
        <v>75</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row>
    <row r="9" spans="1:64" x14ac:dyDescent="0.35">
      <c r="A9" s="6" t="s">
        <v>11</v>
      </c>
      <c r="B9" s="7" t="s">
        <v>30</v>
      </c>
      <c r="C9" s="7" t="s">
        <v>32</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row>
    <row r="10" spans="1:64" ht="65" x14ac:dyDescent="0.35">
      <c r="A10" s="6" t="s">
        <v>12</v>
      </c>
      <c r="B10" s="7" t="s">
        <v>47</v>
      </c>
      <c r="C10" s="7" t="s">
        <v>48</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row>
    <row r="11" spans="1:64" x14ac:dyDescent="0.35">
      <c r="A11" s="6" t="s">
        <v>23</v>
      </c>
      <c r="B11" s="7" t="s">
        <v>33</v>
      </c>
      <c r="C11" s="7" t="s">
        <v>34</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row>
    <row r="12" spans="1:64" ht="26" x14ac:dyDescent="0.35">
      <c r="A12" s="6" t="s">
        <v>56</v>
      </c>
      <c r="B12" s="7" t="s">
        <v>49</v>
      </c>
      <c r="C12" s="7" t="s">
        <v>37</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row>
    <row r="13" spans="1:64" ht="39" x14ac:dyDescent="0.35">
      <c r="A13" s="6" t="s">
        <v>57</v>
      </c>
      <c r="B13" s="7" t="s">
        <v>46</v>
      </c>
      <c r="C13" s="7" t="s">
        <v>36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row>
    <row r="14" spans="1:64" ht="39" x14ac:dyDescent="0.35">
      <c r="A14" s="6" t="s">
        <v>58</v>
      </c>
      <c r="B14" s="7" t="s">
        <v>35</v>
      </c>
      <c r="C14" s="7" t="s">
        <v>38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row>
    <row r="15" spans="1:64" ht="54.5" customHeight="1" x14ac:dyDescent="0.35">
      <c r="A15" s="7" t="s">
        <v>17</v>
      </c>
      <c r="B15" s="7" t="s">
        <v>4</v>
      </c>
      <c r="C15" s="7" t="s">
        <v>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row>
    <row r="16" spans="1:64" ht="26" x14ac:dyDescent="0.35">
      <c r="A16" s="6" t="s">
        <v>59</v>
      </c>
      <c r="B16" s="7" t="s">
        <v>49</v>
      </c>
      <c r="C16" s="6" t="s">
        <v>40</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row>
    <row r="17" spans="1:64" ht="39" x14ac:dyDescent="0.35">
      <c r="A17" s="6" t="s">
        <v>60</v>
      </c>
      <c r="B17" s="7" t="s">
        <v>46</v>
      </c>
      <c r="C17" s="7" t="s">
        <v>36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row>
    <row r="18" spans="1:64" ht="39" x14ac:dyDescent="0.35">
      <c r="A18" s="6" t="s">
        <v>61</v>
      </c>
      <c r="B18" s="7" t="s">
        <v>39</v>
      </c>
      <c r="C18" s="6" t="s">
        <v>41</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row>
    <row r="19" spans="1:64" ht="52" x14ac:dyDescent="0.35">
      <c r="A19" s="6" t="s">
        <v>62</v>
      </c>
      <c r="B19" s="7" t="s">
        <v>70</v>
      </c>
      <c r="C19" s="7" t="s">
        <v>71</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row>
    <row r="20" spans="1:64" ht="26" x14ac:dyDescent="0.35">
      <c r="A20" s="6" t="s">
        <v>68</v>
      </c>
      <c r="B20" s="7" t="s">
        <v>69</v>
      </c>
      <c r="C20" s="6" t="s">
        <v>72</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row>
    <row r="21" spans="1:64" ht="130" x14ac:dyDescent="0.35">
      <c r="A21" s="7" t="s">
        <v>54</v>
      </c>
      <c r="B21" s="7" t="s">
        <v>73</v>
      </c>
      <c r="C21" s="6" t="s">
        <v>6</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row>
    <row r="22" spans="1:64" x14ac:dyDescent="0.35">
      <c r="A22" s="7" t="s">
        <v>24</v>
      </c>
      <c r="B22" s="7" t="s">
        <v>42</v>
      </c>
      <c r="C22" s="6" t="s">
        <v>27</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x14ac:dyDescent="0.35">
      <c r="A23" s="6" t="s">
        <v>18</v>
      </c>
      <c r="B23" s="7" t="s">
        <v>43</v>
      </c>
      <c r="C23" s="6" t="s">
        <v>45</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x14ac:dyDescent="0.35">
      <c r="A24" s="6" t="s">
        <v>19</v>
      </c>
      <c r="B24" s="7" t="s">
        <v>44</v>
      </c>
      <c r="C24" s="6" t="s">
        <v>6</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row>
    <row r="26" spans="1:64"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row>
    <row r="27" spans="1:64"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row>
    <row r="28" spans="1:64"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row>
    <row r="29" spans="1:64"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row>
    <row r="30" spans="1:64"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row>
    <row r="31" spans="1:64"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row>
    <row r="32" spans="1:64"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row>
    <row r="33" spans="1:64"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row>
    <row r="34" spans="1:64"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row r="56" spans="1:64"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row>
    <row r="57" spans="1:64"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row>
    <row r="58" spans="1:64"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row>
    <row r="59" spans="1:64"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row>
    <row r="60" spans="1:64"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row>
    <row r="61" spans="1:64"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row>
    <row r="62" spans="1:64"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row>
    <row r="63" spans="1:64"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row>
    <row r="64" spans="1:64"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row>
    <row r="65" spans="1:64"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row>
    <row r="66" spans="1:64"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row>
    <row r="67" spans="1:64"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row>
    <row r="68" spans="1:64"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row>
    <row r="69" spans="1:64"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row>
    <row r="70" spans="1:64"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row>
    <row r="71" spans="1:64"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row>
    <row r="72" spans="1:64"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row>
    <row r="73" spans="1:64"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row>
    <row r="74" spans="1:64"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row>
    <row r="75" spans="1:64"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row>
    <row r="76" spans="1:64"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row>
    <row r="77" spans="1:64"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row>
    <row r="78" spans="1:64"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row>
    <row r="79" spans="1:64"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row>
    <row r="80" spans="1:64"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row>
    <row r="81" spans="1:64"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row>
    <row r="82" spans="1:64"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row>
    <row r="83" spans="1:64"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row>
    <row r="84" spans="1:64"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row>
    <row r="85" spans="1:64"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row>
    <row r="86" spans="1:64"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row>
    <row r="87" spans="1:64"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row>
    <row r="88" spans="1:64"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row>
    <row r="89" spans="1:64"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row>
    <row r="90" spans="1:64"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row>
    <row r="91" spans="1:64"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row>
    <row r="92" spans="1:64"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row>
    <row r="93" spans="1:64"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row>
    <row r="94" spans="1:64"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row>
    <row r="95" spans="1:64"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row>
    <row r="96" spans="1:64"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row>
    <row r="97" spans="1:64"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row>
    <row r="98" spans="1:64"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row>
    <row r="99" spans="1:64"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row>
    <row r="100" spans="1:64"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row>
    <row r="101" spans="1:64"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row>
    <row r="102" spans="1:64"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row>
    <row r="103" spans="1:64"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row>
    <row r="104" spans="1:64"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row>
    <row r="105" spans="1:64"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row>
    <row r="106" spans="1:64"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row>
    <row r="107" spans="1:64"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row>
    <row r="108" spans="1:64"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row>
    <row r="109" spans="1:64"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row>
    <row r="110" spans="1:64"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row>
    <row r="111" spans="1:64"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row>
    <row r="112" spans="1:64"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row>
    <row r="113" spans="1:64"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row>
    <row r="114" spans="1:64"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row>
    <row r="115" spans="1:64"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row>
    <row r="116" spans="1:64"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row>
    <row r="117" spans="1:64"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row>
    <row r="118" spans="1:64"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row>
    <row r="119" spans="1:64"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row>
    <row r="120" spans="1:64"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row>
    <row r="121" spans="1:64"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row>
    <row r="122" spans="1:64"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row>
    <row r="123" spans="1:64"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row>
    <row r="124" spans="1:64"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row>
    <row r="125" spans="1:64"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row>
    <row r="126" spans="1:64"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row>
    <row r="127" spans="1:64"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row>
    <row r="128" spans="1:64"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row>
    <row r="129" spans="1:64"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row>
    <row r="130" spans="1:64"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row>
    <row r="131" spans="1:64"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row>
    <row r="132" spans="1:64"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row>
    <row r="133" spans="1:64"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row>
    <row r="134" spans="1:64"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row>
    <row r="135" spans="1:64"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row>
    <row r="136" spans="1:64"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row>
    <row r="137" spans="1:64"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row>
    <row r="138" spans="1:64"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row>
    <row r="139" spans="1:64"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row>
    <row r="140" spans="1:64"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row>
    <row r="141" spans="1:64"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row>
    <row r="142" spans="1:64"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row>
    <row r="143" spans="1:64"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row>
    <row r="144" spans="1:64"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row>
    <row r="145" spans="1:64"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row>
    <row r="146" spans="1:64"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row>
    <row r="147" spans="1:64"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row>
    <row r="148" spans="1:64"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row>
    <row r="149" spans="1:64"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row>
    <row r="150" spans="1:64"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row>
    <row r="151" spans="1:64"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row>
    <row r="152" spans="1:64"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row>
    <row r="153" spans="1:64"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row>
    <row r="154" spans="1:64"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row>
    <row r="155" spans="1:64"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row>
    <row r="156" spans="1:64"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row>
    <row r="157" spans="1:64"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row>
    <row r="158" spans="1:64"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row>
    <row r="159" spans="1:64"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row>
    <row r="160" spans="1:64"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row>
    <row r="161" spans="1:64"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row>
    <row r="162" spans="1:64"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row>
    <row r="163" spans="1:64"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row>
    <row r="164" spans="1:64"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row>
    <row r="165" spans="1:64"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row>
    <row r="166" spans="1:64"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row>
    <row r="167" spans="1:64"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row>
    <row r="168" spans="1:64"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row>
    <row r="169" spans="1:64"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row>
    <row r="170" spans="1:64"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row>
    <row r="171" spans="1:64"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row>
    <row r="172" spans="1:64"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row>
    <row r="173" spans="1:64"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row>
    <row r="174" spans="1:64"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row>
    <row r="175" spans="1:64"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row>
    <row r="176" spans="1:64"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row>
    <row r="177" spans="1:64"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row>
    <row r="178" spans="1:64"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row>
    <row r="179" spans="1:64"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row>
    <row r="180" spans="1:64"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row>
    <row r="181" spans="1:64"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row>
    <row r="182" spans="1:64"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row>
    <row r="183" spans="1:64"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row>
    <row r="184" spans="1:64"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row>
    <row r="185" spans="1:64"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row>
    <row r="186" spans="1:64"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row>
    <row r="187" spans="1:64"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row>
    <row r="188" spans="1:64"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row>
    <row r="189" spans="1:64"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row>
    <row r="190" spans="1:64"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row>
    <row r="191" spans="1:64"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row>
    <row r="192" spans="1:64"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row>
    <row r="193" spans="1:64"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row>
    <row r="194" spans="1:64"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row>
    <row r="195" spans="1:64"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row>
    <row r="196" spans="1:64"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row>
    <row r="197" spans="1:64"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row>
    <row r="198" spans="1:64"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row>
    <row r="199" spans="1:64"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row>
    <row r="200" spans="1:64"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row>
    <row r="201" spans="1:64"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row>
    <row r="202" spans="1:64"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row>
    <row r="203" spans="1:64"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row>
    <row r="204" spans="1:64"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row>
    <row r="205" spans="1:64"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row>
    <row r="206" spans="1:64"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row>
    <row r="207" spans="1:64"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row>
    <row r="208" spans="1:64"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row>
    <row r="209" spans="1:64"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row>
    <row r="210" spans="1:64"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row>
    <row r="211" spans="1:64"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row>
    <row r="212" spans="1:64"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row>
    <row r="213" spans="1:64"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row>
    <row r="214" spans="1:64"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row>
    <row r="215" spans="1:64"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row>
    <row r="216" spans="1:64"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row>
    <row r="217" spans="1:64"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row>
    <row r="218" spans="1:64"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row>
    <row r="219" spans="1:64"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row>
    <row r="220" spans="1:64"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row>
    <row r="221" spans="1:64"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row>
    <row r="222" spans="1:64"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row>
    <row r="223" spans="1:64"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row>
    <row r="224" spans="1:64"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row>
    <row r="225" spans="1:64"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row>
    <row r="226" spans="1:64"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row>
    <row r="227" spans="1:64"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row>
    <row r="228" spans="1:64"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row>
    <row r="229" spans="1:64"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row>
    <row r="230" spans="1:64"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row>
    <row r="231" spans="1:64"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row>
    <row r="232" spans="1:64"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row>
    <row r="233" spans="1:64"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row>
    <row r="234" spans="1:64"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row>
    <row r="235" spans="1:64"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row>
    <row r="236" spans="1:64"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row>
    <row r="237" spans="1:64"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row>
    <row r="238" spans="1:64"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row>
    <row r="239" spans="1:64"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row>
    <row r="240" spans="1:64"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row>
    <row r="241" spans="1:64"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row>
    <row r="242" spans="1:64"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row>
    <row r="243" spans="1:64"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row>
    <row r="244" spans="1:64"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row>
    <row r="245" spans="1:64"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row>
    <row r="246" spans="1:64"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row>
    <row r="247" spans="1:64"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row>
    <row r="248" spans="1:64"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row>
    <row r="249" spans="1:64"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row>
    <row r="250" spans="1:64"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row>
    <row r="251" spans="1:64"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row>
    <row r="252" spans="1:64"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row>
    <row r="253" spans="1:64"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row>
    <row r="254" spans="1:64"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row>
    <row r="255" spans="1:64"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row>
    <row r="256" spans="1:64"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row>
    <row r="257" spans="1:64"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row>
    <row r="258" spans="1:64"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row>
    <row r="259" spans="1:64"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row>
    <row r="260" spans="1:64"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row>
    <row r="261" spans="1:64"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row>
    <row r="262" spans="1:64"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row>
    <row r="263" spans="1:64"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row>
    <row r="264" spans="1:64"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row>
    <row r="265" spans="1:64"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row>
    <row r="266" spans="1:64"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row>
    <row r="267" spans="1:64"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row>
    <row r="268" spans="1:64"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row>
    <row r="269" spans="1:64"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row>
    <row r="270" spans="1:64"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row>
    <row r="271" spans="1:64"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row>
    <row r="272" spans="1:64"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row>
    <row r="273" spans="1:64"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row>
    <row r="274" spans="1:64"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row>
    <row r="275" spans="1:64"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row>
    <row r="276" spans="1:64"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row>
    <row r="277" spans="1:64"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row>
    <row r="278" spans="1:64"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row>
    <row r="279" spans="1:64"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row>
    <row r="280" spans="1:64"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row>
    <row r="281" spans="1:64"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row>
    <row r="282" spans="1:64"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row>
    <row r="283" spans="1:64"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row>
    <row r="284" spans="1:64"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row>
    <row r="285" spans="1:64"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row>
    <row r="286" spans="1:64"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row>
    <row r="287" spans="1:64"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row>
    <row r="288" spans="1:64"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row>
    <row r="289" spans="1:64"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row>
    <row r="290" spans="1:64"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row>
    <row r="291" spans="1:64"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row>
    <row r="292" spans="1:64"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row>
    <row r="293" spans="1:64"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row>
    <row r="294" spans="1:64"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row>
    <row r="295" spans="1:64"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row>
    <row r="296" spans="1:64"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row>
    <row r="297" spans="1:64"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row>
    <row r="298" spans="1:64"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row>
    <row r="299" spans="1:64"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row>
    <row r="300" spans="1:64"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row>
    <row r="301" spans="1:64"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row>
    <row r="302" spans="1:64"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row>
    <row r="303" spans="1:64"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row>
    <row r="304" spans="1:64"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row>
    <row r="305" spans="1:64"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row>
    <row r="306" spans="1:64"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row>
    <row r="307" spans="1:64"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row>
    <row r="308" spans="1:64"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row>
    <row r="309" spans="1:64"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row>
    <row r="310" spans="1:64" x14ac:dyDescent="0.35">
      <c r="A310" s="1"/>
      <c r="B310" s="1"/>
      <c r="C310" s="1"/>
    </row>
    <row r="311" spans="1:64" x14ac:dyDescent="0.35">
      <c r="A311" s="1"/>
      <c r="B311" s="1"/>
      <c r="C311" s="1"/>
    </row>
    <row r="312" spans="1:64" x14ac:dyDescent="0.35">
      <c r="A312" s="1"/>
      <c r="B312" s="1"/>
      <c r="C312" s="1"/>
    </row>
    <row r="313" spans="1:64" x14ac:dyDescent="0.35">
      <c r="A313" s="1"/>
      <c r="B313" s="1"/>
      <c r="C313" s="1"/>
    </row>
    <row r="314" spans="1:64" x14ac:dyDescent="0.35">
      <c r="A314" s="1"/>
      <c r="B314" s="1"/>
      <c r="C314" s="1"/>
    </row>
  </sheetData>
  <mergeCells count="2">
    <mergeCell ref="A1:B1"/>
    <mergeCell ref="A3:B3"/>
  </mergeCells>
  <phoneticPr fontId="9" type="noConversion"/>
  <pageMargins left="0.70866141732283472" right="0.70866141732283472" top="0.74803149606299213" bottom="0.74803149606299213" header="0.31496062992125984" footer="0.31496062992125984"/>
  <pageSetup paperSize="9" scale="84" fitToHeight="7" orientation="landscape" r:id="rId1"/>
  <headerFooter>
    <oddFooter>&amp;L&amp;1#&amp;"Arial"&amp;10&amp;K000000Confidential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2ACE8-F689-491E-B07B-D2D650955C41}">
  <sheetPr>
    <pageSetUpPr fitToPage="1"/>
  </sheetPr>
  <dimension ref="A1:AZ122"/>
  <sheetViews>
    <sheetView zoomScale="70" zoomScaleNormal="70" workbookViewId="0">
      <selection activeCell="V11" sqref="V11"/>
    </sheetView>
  </sheetViews>
  <sheetFormatPr defaultRowHeight="14.5" x14ac:dyDescent="0.35"/>
  <sheetData>
    <row r="1" spans="1:52"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1:52" x14ac:dyDescent="0.3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1:52" x14ac:dyDescent="0.3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1:52" x14ac:dyDescent="0.3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1:52"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1:52"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1:52"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1:52"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1:52"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1:52"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1:52"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1:52"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1:52"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1:52"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1:52"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1:52"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1:52"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1:52"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1:52"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1:52"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1:52"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1:52"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1:52"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1:52"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1:52"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1:52"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1:52"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1:52"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1:52"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1:52"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1:52"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1:52"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1:52"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1:52"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1:52"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1:52"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1:52"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52"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52"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52"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52"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52"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52"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52"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52"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52"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52"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1:52"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1:52"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1:52"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1:52"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1:52"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52"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52"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52"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52"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52"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52"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52"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52"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52"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52"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52"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52"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52"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52"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52"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52"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52"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52"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52"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52"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52"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52"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52"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52"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52"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52"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52"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52"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52"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52"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52"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52"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52"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52"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52"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1:52"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52"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52"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52"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52"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row r="105" spans="1:52"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row>
    <row r="106" spans="1:52"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row>
    <row r="107" spans="1:52"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row>
    <row r="108" spans="1:52"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row>
    <row r="109" spans="1:52"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row>
    <row r="110" spans="1:52"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row>
    <row r="111" spans="1:52"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row>
    <row r="112" spans="1:52"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row>
    <row r="113" spans="1:52"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row>
    <row r="114" spans="1:52"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row>
    <row r="115" spans="1:52"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row>
    <row r="116" spans="1:52"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row>
    <row r="117" spans="1:52"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row>
    <row r="118" spans="1:52"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row>
    <row r="119" spans="1:52"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row>
    <row r="120" spans="1:52"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row>
    <row r="121" spans="1:52"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row>
    <row r="122" spans="1:52"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row>
  </sheetData>
  <pageMargins left="0.70866141732283472" right="0.70866141732283472" top="0.74803149606299213" bottom="0.74803149606299213" header="0.31496062992125984" footer="0.31496062992125984"/>
  <pageSetup paperSize="9" scale="79" fitToHeight="9" orientation="landscape" r:id="rId1"/>
  <headerFooter>
    <oddFooter>&amp;L&amp;1#&amp;"Arial"&amp;10&amp;K000000Confidential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B8038-E2A1-4338-883F-616E93CE6BD9}">
  <sheetPr>
    <pageSetUpPr fitToPage="1"/>
  </sheetPr>
  <dimension ref="A1:DV646"/>
  <sheetViews>
    <sheetView zoomScale="70" zoomScaleNormal="70" workbookViewId="0">
      <selection activeCell="U11" sqref="U11"/>
    </sheetView>
  </sheetViews>
  <sheetFormatPr defaultRowHeight="14.5" x14ac:dyDescent="0.35"/>
  <sheetData>
    <row r="1" spans="1:126"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row>
    <row r="2" spans="1:126"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row>
    <row r="3" spans="1:126" x14ac:dyDescent="0.3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row>
    <row r="4" spans="1:126"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row>
    <row r="5" spans="1:126"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row>
    <row r="6" spans="1:126" x14ac:dyDescent="0.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row>
    <row r="7" spans="1:126" x14ac:dyDescent="0.3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row>
    <row r="8" spans="1:126" x14ac:dyDescent="0.3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row>
    <row r="9" spans="1:126" x14ac:dyDescent="0.3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row>
    <row r="10" spans="1:126" x14ac:dyDescent="0.3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row>
    <row r="11" spans="1:126" x14ac:dyDescent="0.3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row>
    <row r="12" spans="1:126" x14ac:dyDescent="0.3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row>
    <row r="13" spans="1:126"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row>
    <row r="14" spans="1:126" x14ac:dyDescent="0.3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row>
    <row r="15" spans="1:126"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row>
    <row r="16" spans="1:126"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row>
    <row r="17" spans="1:126" x14ac:dyDescent="0.3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row>
    <row r="18" spans="1:126" x14ac:dyDescent="0.3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row>
    <row r="19" spans="1:126" x14ac:dyDescent="0.3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row>
    <row r="20" spans="1:126" x14ac:dyDescent="0.3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row>
    <row r="21" spans="1:126" x14ac:dyDescent="0.3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row>
    <row r="22" spans="1:126" x14ac:dyDescent="0.3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row>
    <row r="23" spans="1:126" x14ac:dyDescent="0.3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row>
    <row r="24" spans="1:126"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row>
    <row r="25" spans="1:126"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row>
    <row r="26" spans="1:126" x14ac:dyDescent="0.3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row>
    <row r="27" spans="1:126" x14ac:dyDescent="0.3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row>
    <row r="28" spans="1:126"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row>
    <row r="29" spans="1:126"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row>
    <row r="30" spans="1:126"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row>
    <row r="31" spans="1:126"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row>
    <row r="32" spans="1:126"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row>
    <row r="33" spans="1:126"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row>
    <row r="34" spans="1:126" x14ac:dyDescent="0.3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row>
    <row r="35" spans="1:126"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row>
    <row r="36" spans="1:126" x14ac:dyDescent="0.3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row>
    <row r="37" spans="1:126" x14ac:dyDescent="0.3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row>
    <row r="38" spans="1:126" x14ac:dyDescent="0.3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row>
    <row r="39" spans="1:126"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row>
    <row r="40" spans="1:126"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row>
    <row r="41" spans="1:126" x14ac:dyDescent="0.3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row>
    <row r="42" spans="1:126" x14ac:dyDescent="0.3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row>
    <row r="43" spans="1:126" x14ac:dyDescent="0.3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row>
    <row r="44" spans="1:126" x14ac:dyDescent="0.3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row>
    <row r="45" spans="1:12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row>
    <row r="46" spans="1:12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row>
    <row r="47" spans="1:12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row>
    <row r="48" spans="1:12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row>
    <row r="49" spans="1:12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row>
    <row r="50" spans="1:12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row>
    <row r="51" spans="1:12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row>
    <row r="52" spans="1:12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row>
    <row r="53" spans="1:12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row>
    <row r="54" spans="1:12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row>
    <row r="55" spans="1:12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row>
    <row r="56" spans="1:12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row>
    <row r="57" spans="1:12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row>
    <row r="58" spans="1:12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row>
    <row r="59" spans="1:12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row>
    <row r="60" spans="1:12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row>
    <row r="61" spans="1:12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row>
    <row r="62" spans="1:12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row>
    <row r="63" spans="1:12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row>
    <row r="64" spans="1:12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row>
    <row r="65" spans="1:12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row>
    <row r="66" spans="1:12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row>
    <row r="67" spans="1:12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row>
    <row r="68" spans="1:12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row>
    <row r="69" spans="1:12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row>
    <row r="70" spans="1:12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row>
    <row r="71" spans="1:12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row>
    <row r="72" spans="1:12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row>
    <row r="73" spans="1:12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row>
    <row r="74" spans="1:12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row>
    <row r="75" spans="1:12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row>
    <row r="76" spans="1:12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row>
    <row r="77" spans="1:12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row>
    <row r="78" spans="1:12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row>
    <row r="79" spans="1:12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row>
    <row r="80" spans="1:12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row>
    <row r="81" spans="1:12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row>
    <row r="82" spans="1:12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row>
    <row r="83" spans="1:12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row>
    <row r="84" spans="1:12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row>
    <row r="85" spans="1:12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row>
    <row r="86" spans="1:12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row>
    <row r="87" spans="1:12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row>
    <row r="88" spans="1:12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row>
    <row r="89" spans="1:12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row>
    <row r="90" spans="1:12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row>
    <row r="91" spans="1:12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row>
    <row r="92" spans="1:12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row>
    <row r="93" spans="1:12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row>
    <row r="94" spans="1:12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row>
    <row r="95" spans="1:12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row>
    <row r="96" spans="1:12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row>
    <row r="97" spans="1:12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row>
    <row r="98" spans="1:12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row>
    <row r="99" spans="1:12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row>
    <row r="100" spans="1:12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row>
    <row r="101" spans="1:12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row>
    <row r="102" spans="1:12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row>
    <row r="103" spans="1:12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row>
    <row r="104" spans="1:12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row>
    <row r="105" spans="1:12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row>
    <row r="106" spans="1:12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row>
    <row r="107" spans="1:12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row>
    <row r="108" spans="1:12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row>
    <row r="109" spans="1:12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row>
    <row r="110" spans="1:12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row>
    <row r="111" spans="1:12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row>
    <row r="112" spans="1:12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row>
    <row r="113" spans="1:12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row>
    <row r="114" spans="1:12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row>
    <row r="115" spans="1:12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row>
    <row r="116" spans="1:12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row>
    <row r="117" spans="1:12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row>
    <row r="118" spans="1:12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row>
    <row r="119" spans="1:12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row>
    <row r="120" spans="1:12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row>
    <row r="121" spans="1:12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row>
    <row r="122" spans="1:12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row>
    <row r="123" spans="1:12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row>
    <row r="124" spans="1:12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row>
    <row r="125" spans="1:12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row>
    <row r="126" spans="1:12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row>
    <row r="127" spans="1:12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row>
    <row r="128" spans="1:12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row>
    <row r="129" spans="1:12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row>
    <row r="130" spans="1:12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row>
    <row r="131" spans="1:12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row>
    <row r="132" spans="1:12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row>
    <row r="133" spans="1:12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row>
    <row r="134" spans="1:12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row>
    <row r="135" spans="1:12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row>
    <row r="136" spans="1:12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row>
    <row r="137" spans="1:12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row>
    <row r="138" spans="1:12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row>
    <row r="139" spans="1:12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row>
    <row r="140" spans="1:12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row>
    <row r="141" spans="1:12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row>
    <row r="142" spans="1:12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row>
    <row r="143" spans="1:12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row>
    <row r="144" spans="1:12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row>
    <row r="145" spans="1:12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row>
    <row r="146" spans="1:12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row>
    <row r="147" spans="1:12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row>
    <row r="148" spans="1:12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row>
    <row r="149" spans="1:12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row>
    <row r="150" spans="1:12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row>
    <row r="151" spans="1:12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row>
    <row r="152" spans="1:12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row>
    <row r="153" spans="1:12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row>
    <row r="154" spans="1:12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row>
    <row r="155" spans="1:12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row>
    <row r="156" spans="1:12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row>
    <row r="157" spans="1:12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row>
    <row r="158" spans="1:12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row>
    <row r="159" spans="1:12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row>
    <row r="160" spans="1:12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row>
    <row r="161" spans="1:12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row>
    <row r="162" spans="1:12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row>
    <row r="163" spans="1:12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row>
    <row r="164" spans="1:12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row>
    <row r="165" spans="1:12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row>
    <row r="166" spans="1:12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row>
    <row r="167" spans="1:12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row>
    <row r="168" spans="1:12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row>
    <row r="169" spans="1:12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row>
    <row r="170" spans="1:12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row>
    <row r="171" spans="1:12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row>
    <row r="172" spans="1:12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row>
    <row r="173" spans="1:12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row>
    <row r="174" spans="1:12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row>
    <row r="175" spans="1:12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row>
    <row r="176" spans="1:12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row>
    <row r="177" spans="1:12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row>
    <row r="178" spans="1:12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row>
    <row r="179" spans="1:12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row>
    <row r="180" spans="1:12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row>
    <row r="181" spans="1:12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row>
    <row r="182" spans="1:12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row>
    <row r="183" spans="1:12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row>
    <row r="184" spans="1:12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row>
    <row r="185" spans="1:12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row>
    <row r="186" spans="1:12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row>
    <row r="187" spans="1:12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row>
    <row r="188" spans="1:12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row>
    <row r="189" spans="1:12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row>
    <row r="190" spans="1:12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row>
    <row r="191" spans="1:12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row>
    <row r="192" spans="1:12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row>
    <row r="193" spans="1:12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row>
    <row r="194" spans="1:12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row>
    <row r="195" spans="1:12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row>
    <row r="196" spans="1:12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row>
    <row r="197" spans="1:12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row>
    <row r="198" spans="1:12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row>
    <row r="199" spans="1:12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row>
    <row r="200" spans="1:12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row>
    <row r="201" spans="1:12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row>
    <row r="202" spans="1:12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row>
    <row r="203" spans="1:12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row>
    <row r="204" spans="1:12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row>
    <row r="205" spans="1:12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row>
    <row r="206" spans="1:12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row>
    <row r="207" spans="1:12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row>
    <row r="208" spans="1:12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row>
    <row r="209" spans="1:12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row>
    <row r="210" spans="1:12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row>
    <row r="211" spans="1:12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row>
    <row r="212" spans="1:12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row>
    <row r="213" spans="1:12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row>
    <row r="214" spans="1:12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row>
    <row r="215" spans="1:12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row>
    <row r="216" spans="1:12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row>
    <row r="217" spans="1:12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row>
    <row r="218" spans="1:12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row>
    <row r="219" spans="1:12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row>
    <row r="220" spans="1:12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row>
    <row r="221" spans="1:12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row>
    <row r="222" spans="1:12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row>
    <row r="223" spans="1:12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row>
    <row r="224" spans="1:12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row>
    <row r="225" spans="1:12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row>
    <row r="226" spans="1:12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row>
    <row r="227" spans="1:12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row>
    <row r="228" spans="1:12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row>
    <row r="229" spans="1:12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row>
    <row r="230" spans="1:12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row>
    <row r="231" spans="1:12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row>
    <row r="232" spans="1:12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row>
    <row r="233" spans="1:12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row>
    <row r="234" spans="1:12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row>
    <row r="235" spans="1:12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row>
    <row r="236" spans="1:12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row>
    <row r="237" spans="1:12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row>
    <row r="238" spans="1:12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row>
    <row r="239" spans="1:12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row>
    <row r="240" spans="1:12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row>
    <row r="241" spans="1:12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row>
    <row r="242" spans="1:12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row>
    <row r="243" spans="1:12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row>
    <row r="244" spans="1:12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row>
    <row r="245" spans="1:12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row>
    <row r="246" spans="1:12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row>
    <row r="247" spans="1:12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row>
    <row r="248" spans="1:12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row>
    <row r="249" spans="1:126"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row>
    <row r="250" spans="1:126"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row>
    <row r="251" spans="1:126"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row>
    <row r="252" spans="1:126"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row>
    <row r="253" spans="1:126"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row>
    <row r="254" spans="1:126"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row>
    <row r="255" spans="1:126"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row>
    <row r="256" spans="1:126"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row>
    <row r="257" spans="1:126"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row>
    <row r="258" spans="1:126"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row>
    <row r="259" spans="1:126"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row>
    <row r="260" spans="1:126"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row>
    <row r="261" spans="1:126"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row>
    <row r="262" spans="1:126"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row>
    <row r="263" spans="1:126"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row>
    <row r="264" spans="1:126"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row>
    <row r="265" spans="1:126"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row>
    <row r="266" spans="1:126"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row>
    <row r="267" spans="1:126"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row>
    <row r="268" spans="1:126"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row>
    <row r="269" spans="1:126"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row>
    <row r="270" spans="1:126"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row>
    <row r="271" spans="1:126"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row>
    <row r="272" spans="1:126"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row>
    <row r="273" spans="1:126"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row>
    <row r="274" spans="1:126"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row>
    <row r="275" spans="1:126"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row>
    <row r="276" spans="1:126"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row>
    <row r="277" spans="1:126"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row>
    <row r="278" spans="1:126"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row>
    <row r="279" spans="1:126"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row>
    <row r="280" spans="1:126"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row>
    <row r="281" spans="1:126"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row>
    <row r="282" spans="1:126"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row>
    <row r="283" spans="1:126"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row>
    <row r="284" spans="1:126"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row>
    <row r="285" spans="1:126"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row>
    <row r="286" spans="1:126"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row>
    <row r="287" spans="1:126"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row>
    <row r="288" spans="1:126"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row>
    <row r="289" spans="1:126"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row>
    <row r="290" spans="1:126"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row>
    <row r="291" spans="1:126"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row>
    <row r="292" spans="1:126"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row>
    <row r="293" spans="1:126"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row>
    <row r="294" spans="1:126"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row>
    <row r="295" spans="1:126"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row>
    <row r="296" spans="1:126"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row>
    <row r="297" spans="1:126"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row>
    <row r="298" spans="1:126"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row>
    <row r="299" spans="1:126"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row>
    <row r="300" spans="1:126"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row>
    <row r="301" spans="1:126"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row>
    <row r="302" spans="1:126"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row>
    <row r="303" spans="1:126"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row>
    <row r="304" spans="1:126"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row>
    <row r="305" spans="1:126"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row>
    <row r="306" spans="1:126"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row>
    <row r="307" spans="1:126"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row>
    <row r="308" spans="1:126"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row>
    <row r="309" spans="1:126"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row>
    <row r="310" spans="1:126"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row>
    <row r="311" spans="1:126"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row>
    <row r="312" spans="1:126"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row>
    <row r="313" spans="1:126"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row>
    <row r="314" spans="1:126"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row>
    <row r="315" spans="1:126"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row>
    <row r="316" spans="1:126"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row>
    <row r="317" spans="1:126"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row>
    <row r="318" spans="1:126"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row>
    <row r="319" spans="1:126"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row>
    <row r="320" spans="1:126"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row>
    <row r="321" spans="1:126"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row>
    <row r="322" spans="1:126"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row>
    <row r="323" spans="1:126"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row>
    <row r="324" spans="1:126"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row>
    <row r="325" spans="1:126"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row>
    <row r="326" spans="1:126"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row>
    <row r="327" spans="1:126"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row>
    <row r="328" spans="1:126"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row>
    <row r="329" spans="1:126"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row>
    <row r="330" spans="1:126"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row>
    <row r="331" spans="1:126"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row>
    <row r="332" spans="1:126"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row>
    <row r="333" spans="1:126"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row>
    <row r="334" spans="1:126"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row>
    <row r="335" spans="1:126"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row>
    <row r="336" spans="1:126"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row>
    <row r="337" spans="1:126"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row>
    <row r="338" spans="1:126"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row>
    <row r="339" spans="1:126"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row>
    <row r="340" spans="1:126"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row>
    <row r="341" spans="1:126"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row>
    <row r="342" spans="1:126"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row>
    <row r="343" spans="1:126"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row>
    <row r="344" spans="1:126"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row>
    <row r="345" spans="1:126"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row>
    <row r="346" spans="1:126"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row>
    <row r="347" spans="1:126"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row>
    <row r="348" spans="1:126"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row>
    <row r="349" spans="1:126"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row>
    <row r="350" spans="1:126"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row>
    <row r="351" spans="1:126"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row>
    <row r="352" spans="1:126"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row>
    <row r="353" spans="1:126"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row>
    <row r="354" spans="1:126"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row>
    <row r="355" spans="1:126"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row>
    <row r="356" spans="1:126"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row>
    <row r="357" spans="1:126"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row>
    <row r="358" spans="1:126"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row>
    <row r="359" spans="1:126"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row>
    <row r="360" spans="1:126"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row>
    <row r="361" spans="1:126"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row>
    <row r="362" spans="1:126"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row>
    <row r="363" spans="1:126"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row>
    <row r="364" spans="1:126"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row>
    <row r="365" spans="1:126"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row>
    <row r="366" spans="1:126"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row>
    <row r="367" spans="1:126"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row>
    <row r="368" spans="1:126"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row>
    <row r="369" spans="1:126"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row>
    <row r="370" spans="1:126"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row>
    <row r="371" spans="1:126"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row>
    <row r="372" spans="1:126"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row>
    <row r="373" spans="1:126"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row>
    <row r="374" spans="1:126"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row>
    <row r="375" spans="1:126"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row>
    <row r="376" spans="1:126"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row>
    <row r="377" spans="1:126"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row>
    <row r="378" spans="1:126"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row>
    <row r="379" spans="1:126"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row>
    <row r="380" spans="1:126"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row>
    <row r="381" spans="1:126"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row>
    <row r="382" spans="1:126"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row>
    <row r="383" spans="1:126"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row>
    <row r="384" spans="1:126"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row>
    <row r="385" spans="1:126"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row>
    <row r="386" spans="1:126"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row>
    <row r="387" spans="1:126"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row>
    <row r="388" spans="1:126"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row>
    <row r="389" spans="1:126"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row>
    <row r="390" spans="1:126"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row>
    <row r="391" spans="1:126"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row>
    <row r="392" spans="1:126"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row>
    <row r="393" spans="1:126"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row>
    <row r="394" spans="1:126"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row>
    <row r="395" spans="1:126"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row>
    <row r="396" spans="1:126"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row>
    <row r="397" spans="1:126"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row>
    <row r="398" spans="1:126"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row>
    <row r="399" spans="1:126"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row>
    <row r="400" spans="1:126"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row>
    <row r="401" spans="1:126"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row>
    <row r="402" spans="1:126"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row>
    <row r="403" spans="1:126"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row>
    <row r="404" spans="1:126"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row>
    <row r="405" spans="1:126"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row>
    <row r="406" spans="1:126"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row>
    <row r="407" spans="1:126"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row>
    <row r="408" spans="1:126"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row>
    <row r="409" spans="1:126"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row>
    <row r="410" spans="1:126"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row>
    <row r="411" spans="1:126"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row>
    <row r="412" spans="1:126"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row>
    <row r="413" spans="1:126"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row>
    <row r="414" spans="1:126"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row>
    <row r="415" spans="1:126"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row>
    <row r="416" spans="1:126"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row>
    <row r="417" spans="1:126"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row>
    <row r="418" spans="1:126"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row>
    <row r="419" spans="1:126"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row>
    <row r="420" spans="1:126"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row>
    <row r="421" spans="1:126"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row>
    <row r="422" spans="1:126"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row>
    <row r="423" spans="1:126"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row>
    <row r="424" spans="1:126"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row>
    <row r="425" spans="1:126"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row>
    <row r="426" spans="1:126"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row>
    <row r="427" spans="1:126"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row>
    <row r="428" spans="1:126"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row>
    <row r="429" spans="1:126"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row>
    <row r="430" spans="1:126"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row>
    <row r="431" spans="1:126"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row>
    <row r="432" spans="1:126"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row>
    <row r="433" spans="1:126"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row>
    <row r="434" spans="1:126"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row>
    <row r="435" spans="1:126"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row>
    <row r="436" spans="1:126"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row>
    <row r="437" spans="1:126"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row>
    <row r="438" spans="1:126"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row>
    <row r="439" spans="1:126"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row>
    <row r="440" spans="1:126"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row>
    <row r="441" spans="1:126"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row>
    <row r="442" spans="1:126"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row>
    <row r="443" spans="1:126"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row>
    <row r="444" spans="1:126"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row>
    <row r="445" spans="1:126"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row>
    <row r="446" spans="1:126"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row>
    <row r="447" spans="1:126"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row>
    <row r="448" spans="1:126"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row>
    <row r="449" spans="1:126"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row>
    <row r="450" spans="1:126"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row>
    <row r="451" spans="1:126"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row>
    <row r="452" spans="1:126"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row>
    <row r="453" spans="1:126"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row>
    <row r="454" spans="1:126"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row>
    <row r="455" spans="1:126"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row>
    <row r="456" spans="1:126"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row>
    <row r="457" spans="1:126"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row>
    <row r="458" spans="1:126"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row>
    <row r="459" spans="1:126"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row>
    <row r="460" spans="1:126"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row>
    <row r="461" spans="1:126"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row>
    <row r="462" spans="1:126"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row>
    <row r="463" spans="1:126"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row>
    <row r="464" spans="1:126"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row>
    <row r="465" spans="1:126"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row>
    <row r="466" spans="1:126"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row>
    <row r="467" spans="1:126"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row>
    <row r="468" spans="1:126"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row>
    <row r="469" spans="1:126"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row>
    <row r="470" spans="1:126"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row>
    <row r="471" spans="1:126"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row>
    <row r="472" spans="1:126"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row>
    <row r="473" spans="1:126"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row>
    <row r="474" spans="1:126"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row>
    <row r="475" spans="1:126"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row>
    <row r="476" spans="1:126"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row>
    <row r="477" spans="1:126"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row>
    <row r="478" spans="1:126"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row>
    <row r="479" spans="1:126"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row>
    <row r="480" spans="1:126"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row>
    <row r="481" spans="1:126"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row>
    <row r="482" spans="1:126"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row>
    <row r="483" spans="1:126"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row>
    <row r="484" spans="1:126"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row>
    <row r="485" spans="1:126"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row>
    <row r="486" spans="1:126"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row>
    <row r="487" spans="1:126"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row>
    <row r="488" spans="1:126"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row>
    <row r="489" spans="1:126"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row>
    <row r="490" spans="1:126"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row>
    <row r="491" spans="1:126"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row>
    <row r="492" spans="1:126"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row>
    <row r="493" spans="1:126"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row>
    <row r="494" spans="1:126"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row>
    <row r="495" spans="1:126"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row>
    <row r="496" spans="1:126"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row>
    <row r="497" spans="1:126"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row>
    <row r="498" spans="1:126"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row>
    <row r="499" spans="1:126"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row>
    <row r="500" spans="1:126"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row>
    <row r="501" spans="1:126"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row>
    <row r="502" spans="1:126"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row>
    <row r="503" spans="1:126"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row>
    <row r="504" spans="1:126"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row>
    <row r="505" spans="1:126"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row>
    <row r="506" spans="1:126"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row>
    <row r="507" spans="1:126"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row>
    <row r="508" spans="1:126"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row>
    <row r="509" spans="1:126"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row>
    <row r="510" spans="1:126"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row>
    <row r="511" spans="1:126"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row>
    <row r="512" spans="1:126"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row>
    <row r="513" spans="1:126"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row>
    <row r="514" spans="1:126"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row>
    <row r="515" spans="1:126"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row>
    <row r="516" spans="1:126"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row>
    <row r="517" spans="1:126"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row>
    <row r="518" spans="1:126"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row>
    <row r="519" spans="1:126"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row>
    <row r="520" spans="1:126"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row>
    <row r="521" spans="1:126"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row>
    <row r="522" spans="1:126"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row>
    <row r="523" spans="1:126"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row>
    <row r="524" spans="1:126"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row>
    <row r="525" spans="1:126"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row>
    <row r="526" spans="1:126"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row>
    <row r="527" spans="1:126"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row>
    <row r="528" spans="1:126"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row>
    <row r="529" spans="1:126"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row>
    <row r="530" spans="1:126"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row>
    <row r="531" spans="1:126"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row>
    <row r="532" spans="1:126"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row>
    <row r="533" spans="1:126"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row>
    <row r="534" spans="1:126"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row>
    <row r="535" spans="1:126"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row>
    <row r="536" spans="1:126"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row>
    <row r="537" spans="1:126"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row>
    <row r="538" spans="1:126"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row>
    <row r="539" spans="1:126"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row>
    <row r="540" spans="1:126"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row>
    <row r="541" spans="1:126"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row>
    <row r="542" spans="1:126"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row>
    <row r="543" spans="1:126"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row>
    <row r="544" spans="1:126"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row>
    <row r="545" spans="1:126"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row>
    <row r="546" spans="1:126"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row>
    <row r="547" spans="1:126"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row>
    <row r="548" spans="1:126"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row>
    <row r="549" spans="1:126"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row>
    <row r="550" spans="1:126"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row>
    <row r="551" spans="1:126"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row>
    <row r="552" spans="1:126"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row>
    <row r="553" spans="1:126"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row>
    <row r="554" spans="1:126"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row>
    <row r="555" spans="1:126"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row>
    <row r="556" spans="1:126"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row>
    <row r="557" spans="1:126"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row>
    <row r="558" spans="1:126"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row>
    <row r="559" spans="1:126"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row>
    <row r="560" spans="1:126"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row>
    <row r="561" spans="1:126"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row>
    <row r="562" spans="1:126"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row>
    <row r="563" spans="1:126"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row>
    <row r="564" spans="1:126"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row>
    <row r="565" spans="1:126"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row>
    <row r="566" spans="1:126"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row>
    <row r="567" spans="1:126"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row>
    <row r="568" spans="1:126"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row>
    <row r="569" spans="1:126"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row>
    <row r="570" spans="1:126"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row>
    <row r="571" spans="1:126"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row>
    <row r="572" spans="1:126"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row>
    <row r="573" spans="1:126"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row>
    <row r="574" spans="1:126"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row>
    <row r="575" spans="1:126"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row>
    <row r="576" spans="1:126"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row>
    <row r="577" spans="1:126"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row>
    <row r="578" spans="1:126"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row>
    <row r="579" spans="1:126"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row>
    <row r="580" spans="1:126"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row>
    <row r="581" spans="1:126"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row>
    <row r="582" spans="1:126"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row>
    <row r="583" spans="1:126"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row>
    <row r="584" spans="1:126"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row>
    <row r="585" spans="1:126"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row>
    <row r="586" spans="1:126"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row>
    <row r="587" spans="1:126"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row>
    <row r="588" spans="1:126"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row>
    <row r="589" spans="1:126"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row>
    <row r="590" spans="1:126"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row>
    <row r="591" spans="1:126"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row>
    <row r="592" spans="1:126"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row>
    <row r="593" spans="1:126"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row>
    <row r="594" spans="1:126"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row>
    <row r="595" spans="1:126"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row>
    <row r="596" spans="1:126"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row>
    <row r="597" spans="1:126"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row>
    <row r="598" spans="1:126"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row>
    <row r="599" spans="1:126"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row>
    <row r="600" spans="1:126"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row>
    <row r="601" spans="1:126"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row>
    <row r="602" spans="1:126"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row>
    <row r="603" spans="1:126"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row>
    <row r="604" spans="1:126"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row>
    <row r="605" spans="1:126"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row>
    <row r="606" spans="1:126"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row>
    <row r="607" spans="1:126"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row>
    <row r="608" spans="1:126"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row>
    <row r="609" spans="1:126"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row>
    <row r="610" spans="1:126"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row>
    <row r="611" spans="1:126"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row>
    <row r="612" spans="1:126"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row>
    <row r="613" spans="1:126"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row>
    <row r="614" spans="1:126"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row>
    <row r="615" spans="1:126"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row>
    <row r="616" spans="1:126"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row>
    <row r="617" spans="1:126"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row>
    <row r="618" spans="1:126"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row>
    <row r="619" spans="1:126"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row>
    <row r="620" spans="1:126"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row>
    <row r="621" spans="1:126"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row>
    <row r="622" spans="1:126"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row>
    <row r="623" spans="1:126"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row>
    <row r="624" spans="1:126"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row>
    <row r="625" spans="1:126"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row>
    <row r="626" spans="1:126"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row>
    <row r="627" spans="1:126"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row>
    <row r="628" spans="1:126"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row>
    <row r="629" spans="1:126"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row>
    <row r="630" spans="1:126"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row>
    <row r="631" spans="1:126"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row>
    <row r="632" spans="1:126"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row>
    <row r="633" spans="1:126"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row>
    <row r="634" spans="1:126"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row>
    <row r="635" spans="1:126"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row>
    <row r="636" spans="1:126"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row>
    <row r="637" spans="1:126"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row>
    <row r="638" spans="1:126"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row>
    <row r="639" spans="1:126"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row>
    <row r="640" spans="1:126"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row>
    <row r="641" spans="1:126"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row>
    <row r="642" spans="1:126"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row>
    <row r="643" spans="1:126"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row>
    <row r="644" spans="1:126"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row>
    <row r="645" spans="1:126"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row>
    <row r="646" spans="1:126"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row>
  </sheetData>
  <pageMargins left="0.70866141732283472" right="0.70866141732283472" top="0.74803149606299213" bottom="0.74803149606299213" header="0.31496062992125984" footer="0.31496062992125984"/>
  <pageSetup paperSize="9" scale="79" fitToHeight="7" orientation="landscape" r:id="rId1"/>
  <headerFooter>
    <oddFooter>&amp;L&amp;1#&amp;"Arial"&amp;10&amp;K000000Confidential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361F09B21A804F824D0804817B9451" ma:contentTypeVersion="15" ma:contentTypeDescription="Create a new document." ma:contentTypeScope="" ma:versionID="5b3786c007153ace2ac1d6303cad6e08">
  <xsd:schema xmlns:xsd="http://www.w3.org/2001/XMLSchema" xmlns:xs="http://www.w3.org/2001/XMLSchema" xmlns:p="http://schemas.microsoft.com/office/2006/metadata/properties" xmlns:ns2="47dd78af-cfc5-4e7a-8799-591ad7ced2cf" xmlns:ns3="91879da0-9969-4788-bbb1-7f1899c198fe" targetNamespace="http://schemas.microsoft.com/office/2006/metadata/properties" ma:root="true" ma:fieldsID="ba20e60b5cf0d6f171d1ee339d5b0c02" ns2:_="" ns3:_="">
    <xsd:import namespace="47dd78af-cfc5-4e7a-8799-591ad7ced2cf"/>
    <xsd:import namespace="91879da0-9969-4788-bbb1-7f1899c198f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d78af-cfc5-4e7a-8799-591ad7ced2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4beb73b0-c5d4-4c05-b12e-b4108c0f0e2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1879da0-9969-4788-bbb1-7f1899c198f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f20fb85-5f3a-4cd4-ad7c-8af0f2b37276}" ma:internalName="TaxCatchAll" ma:showField="CatchAllData" ma:web="91879da0-9969-4788-bbb1-7f1899c198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899975-0993-4379-B3C7-C8675D6D7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d78af-cfc5-4e7a-8799-591ad7ced2cf"/>
    <ds:schemaRef ds:uri="91879da0-9969-4788-bbb1-7f1899c198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A55B6A-57D0-414F-B210-A0FFEA8326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Cover</vt:lpstr>
      <vt:lpstr>Risk Register Template</vt:lpstr>
      <vt:lpstr>Guidance</vt:lpstr>
      <vt:lpstr>Risk Scoring Matrix</vt:lpstr>
      <vt:lpstr>Risk Exposure Matrix</vt:lpstr>
      <vt:lpstr>Guidance!Print_Area</vt:lpstr>
      <vt:lpstr>'Risk Exposure Matrix'!Print_Area</vt:lpstr>
      <vt:lpstr>'Risk Register Template'!Print_Area</vt:lpstr>
      <vt:lpstr>'Risk Scoring Matrix'!Print_Area</vt:lpstr>
    </vt:vector>
  </TitlesOfParts>
  <Company>Yorkshire Building Society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Kurau</dc:creator>
  <cp:lastModifiedBy>Laura Ward</cp:lastModifiedBy>
  <cp:lastPrinted>2023-04-18T15:45:35Z</cp:lastPrinted>
  <dcterms:created xsi:type="dcterms:W3CDTF">2022-09-11T10:03:41Z</dcterms:created>
  <dcterms:modified xsi:type="dcterms:W3CDTF">2023-04-18T16:03:32Z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f49ab29-f4da-4d83-b5ca-f40d5a93f0f3_Enabled">
    <vt:lpwstr>true</vt:lpwstr>
  </property>
  <property fmtid="{D5CDD505-2E9C-101B-9397-08002B2CF9AE}" pid="3" name="MSIP_Label_bf49ab29-f4da-4d83-b5ca-f40d5a93f0f3_SetDate">
    <vt:lpwstr>2022-10-31T13:56:02Z</vt:lpwstr>
  </property>
  <property fmtid="{D5CDD505-2E9C-101B-9397-08002B2CF9AE}" pid="4" name="MSIP_Label_bf49ab29-f4da-4d83-b5ca-f40d5a93f0f3_Method">
    <vt:lpwstr>Standard</vt:lpwstr>
  </property>
  <property fmtid="{D5CDD505-2E9C-101B-9397-08002B2CF9AE}" pid="5" name="MSIP_Label_bf49ab29-f4da-4d83-b5ca-f40d5a93f0f3_Name">
    <vt:lpwstr>Confidential</vt:lpwstr>
  </property>
  <property fmtid="{D5CDD505-2E9C-101B-9397-08002B2CF9AE}" pid="6" name="MSIP_Label_bf49ab29-f4da-4d83-b5ca-f40d5a93f0f3_SiteId">
    <vt:lpwstr>75406e2b-2de1-4cff-b842-2a519f5780c7</vt:lpwstr>
  </property>
  <property fmtid="{D5CDD505-2E9C-101B-9397-08002B2CF9AE}" pid="7" name="MSIP_Label_bf49ab29-f4da-4d83-b5ca-f40d5a93f0f3_ActionId">
    <vt:lpwstr>e067dcc7-6fd7-4fe1-bff5-78790766f60c</vt:lpwstr>
  </property>
  <property fmtid="{D5CDD505-2E9C-101B-9397-08002B2CF9AE}" pid="8" name="MSIP_Label_bf49ab29-f4da-4d83-b5ca-f40d5a93f0f3_ContentBits">
    <vt:lpwstr>2</vt:lpwstr>
  </property>
</Properties>
</file>